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<sst xmlns="http://schemas.openxmlformats.org/spreadsheetml/2006/main" count="187" uniqueCount="79">
  <si>
    <t>12月电信费用支付明细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</si>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</sst>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8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pane xSplit="2" ySplit="2" topLeftCell="C16" activePane="bottomRight" state="frozen"/>
      <selection/>
      <selection pane="topRight"/>
      <selection pane="bottomLeft"/>
      <selection pane="bottomRight" activeCell="K31" sqref="K31:K32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1"/>
      <c r="K1" s="51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2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3">
        <v>28.04</v>
      </c>
      <c r="J3" s="54" t="s">
        <v>18</v>
      </c>
      <c r="K3" s="55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3">
        <v>28.73</v>
      </c>
      <c r="J4" s="54" t="s">
        <v>18</v>
      </c>
      <c r="K4" s="55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3">
        <v>37.63</v>
      </c>
      <c r="J5" s="54" t="s">
        <v>18</v>
      </c>
      <c r="K5" s="55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3">
        <v>28.04</v>
      </c>
      <c r="J6" s="54" t="s">
        <v>18</v>
      </c>
      <c r="K6" s="55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3">
        <v>2.26</v>
      </c>
      <c r="J7" s="54" t="s">
        <v>26</v>
      </c>
      <c r="K7" s="55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3">
        <v>7.64</v>
      </c>
      <c r="J8" s="56" t="s">
        <v>28</v>
      </c>
      <c r="K8" s="55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3">
        <v>59.1</v>
      </c>
      <c r="J9" s="54" t="s">
        <v>32</v>
      </c>
      <c r="K9" s="57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3">
        <v>116.69</v>
      </c>
      <c r="J10" s="54" t="s">
        <v>36</v>
      </c>
      <c r="K10" s="55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3">
        <v>181.1</v>
      </c>
      <c r="J11" s="58"/>
      <c r="K11" s="59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3">
        <v>121.21</v>
      </c>
      <c r="J12" s="60"/>
      <c r="K12" s="61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3">
        <v>116.69</v>
      </c>
      <c r="J13" s="60"/>
      <c r="K13" s="61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3">
        <v>10</v>
      </c>
      <c r="J14" s="62"/>
      <c r="K14" s="63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3">
        <v>101.12</v>
      </c>
      <c r="J15" s="64" t="s">
        <v>43</v>
      </c>
      <c r="K15" s="65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6">
        <v>10</v>
      </c>
      <c r="J16" s="67"/>
      <c r="K16" s="62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8">
        <v>408.22</v>
      </c>
      <c r="J17" s="69" t="s">
        <v>50</v>
      </c>
      <c r="K17" s="59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8"/>
      <c r="J18" s="70"/>
      <c r="K18" s="61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8"/>
      <c r="J19" s="70"/>
      <c r="K19" s="61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8"/>
      <c r="J20" s="70"/>
      <c r="K20" s="61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8"/>
      <c r="J21" s="70"/>
      <c r="K21" s="61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8"/>
      <c r="J22" s="71"/>
      <c r="K22" s="63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2">
        <v>300.3</v>
      </c>
      <c r="J23" s="64" t="s">
        <v>60</v>
      </c>
      <c r="K23" s="59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3"/>
      <c r="J24" s="67"/>
      <c r="K24" s="63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4">
        <v>296.6</v>
      </c>
      <c r="J25" s="69" t="s">
        <v>67</v>
      </c>
      <c r="K25" s="75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6"/>
      <c r="J26" s="70"/>
      <c r="K26" s="77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6"/>
      <c r="J27" s="70"/>
      <c r="K27" s="77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8"/>
      <c r="J28" s="71"/>
      <c r="K28" s="79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2">
        <v>651.29</v>
      </c>
      <c r="J29" s="64" t="s">
        <v>73</v>
      </c>
      <c r="K29" s="80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3"/>
      <c r="J30" s="81"/>
      <c r="K30" s="82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3">
        <v>181.53</v>
      </c>
      <c r="J31" s="83" t="s">
        <v>76</v>
      </c>
      <c r="K31" s="84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3"/>
      <c r="J32" s="83"/>
      <c r="K32" s="84"/>
    </row>
    <row r="33" ht="23.75" customHeight="1" spans="1:11">
      <c r="A33" s="47" t="s">
        <v>78</v>
      </c>
      <c r="B33" s="48"/>
      <c r="C33" s="49"/>
      <c r="D33" s="49"/>
      <c r="E33" s="49"/>
      <c r="F33" s="48"/>
      <c r="G33" s="48"/>
      <c r="H33" s="50"/>
      <c r="I33" s="85">
        <f>SUM(I3:I32)</f>
        <v>2686.19</v>
      </c>
      <c r="J33" s="86"/>
      <c r="K33" s="87"/>
    </row>
  </sheetData>
  <mergeCells count="36">
    <mergeCell ref="A1:K1"/>
    <mergeCell ref="A33:H33"/>
    <mergeCell ref="J33:K33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2024-01-08T02:36:56Z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2052-12.1.0.16120</vt:lpwstr>
  </property>
</Properties>
</file>