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445"/>
  </bookViews>
  <sheets>
    <sheet name="深圳市东泰国际物流有限公司、坪山保税区一日游（报价）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<sst xmlns="http://schemas.openxmlformats.org/spreadsheetml/2006/main" count="136" uniqueCount="90">
  <si>
    <t>深圳市东泰国际物流有限公司</t>
  </si>
  <si>
    <t>深圳市坪山区坪山综合保税区荔景北路3号海翔工业园A-2栋厂房3楼</t>
  </si>
  <si>
    <r>
      <rPr>
        <sz val="10"/>
        <rFont val="Arial"/>
        <charset val="134"/>
      </rPr>
      <t>Website:http//www.dtimp.com       E-mail</t>
    </r>
    <r>
      <rPr>
        <sz val="10"/>
        <rFont val="宋体"/>
        <charset val="134"/>
      </rPr>
      <t>：</t>
    </r>
    <r>
      <rPr>
        <sz val="10"/>
        <rFont val="Arial"/>
        <charset val="134"/>
      </rPr>
      <t>op7@dtimp.com</t>
    </r>
  </si>
  <si>
    <t>T: +86 755  85228099       M:+86 13828729865</t>
  </si>
  <si>
    <t>坪山一日游报价单</t>
  </si>
  <si>
    <t>TO:深圳市福锐达国际货运代理有限公司    陈小姐</t>
  </si>
  <si>
    <r>
      <rPr>
        <b/>
        <sz val="10"/>
        <color theme="1"/>
        <rFont val="Arial"/>
        <charset val="134"/>
      </rPr>
      <t xml:space="preserve">2024.9.9   </t>
    </r>
    <r>
      <rPr>
        <b/>
        <sz val="10"/>
        <color theme="1"/>
        <rFont val="宋体"/>
        <charset val="134"/>
      </rPr>
      <t>万志勇</t>
    </r>
  </si>
  <si>
    <t>类别</t>
  </si>
  <si>
    <t>费用名称</t>
  </si>
  <si>
    <t>勾选</t>
  </si>
  <si>
    <t>单位</t>
  </si>
  <si>
    <t>单价(人民币）</t>
  </si>
  <si>
    <t>备注</t>
  </si>
  <si>
    <t>报关类</t>
  </si>
  <si>
    <t>出口报关单费</t>
  </si>
  <si>
    <t>√</t>
  </si>
  <si>
    <t>票</t>
  </si>
  <si>
    <r>
      <rPr>
        <sz val="10"/>
        <rFont val="Arial"/>
        <charset val="134"/>
      </rPr>
      <t>150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</si>
  <si>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</t>
    </r>
  </si>
  <si>
    <t>进口核注清单费</t>
  </si>
  <si>
    <t>进口报关单费</t>
  </si>
  <si>
    <t>出口核注清单费</t>
  </si>
  <si>
    <t>代理报检服务费</t>
  </si>
  <si>
    <t>○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</si>
  <si>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</si>
  <si>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商检费、实发实收</t>
  </si>
  <si>
    <t>坪保查验服务费</t>
  </si>
  <si>
    <t>查验费、实发实收</t>
  </si>
  <si>
    <t>异常处理服务费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</si>
  <si>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</si>
  <si>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因甲方原因导致查验异常，需专人、专岗跑现场或跟进，
按情收费500元起，异常处理费实发实收</t>
  </si>
  <si>
    <t>代缴税金服务费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</si>
  <si>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</si>
  <si>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确认税金金额后由甲方将税金转至乙方指定银行帐户，
由乙方代缴税至中央金库</t>
  </si>
  <si>
    <t>海关记录退单</t>
  </si>
  <si>
    <t>次</t>
  </si>
  <si>
    <t>因甲方原因导致被海关记录退单，
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</si>
  <si>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</t>
    </r>
  </si>
  <si>
    <t>因非乙方原因导致删/改单</t>
  </si>
  <si>
    <t>仓库类</t>
  </si>
  <si>
    <t>仓租费</t>
  </si>
  <si>
    <t>平方米/天</t>
  </si>
  <si>
    <t>1.5元</t>
  </si>
  <si>
    <t>取大者计，最低100元/天起，公摊面积25%</t>
  </si>
  <si>
    <t>立方米/天</t>
  </si>
  <si>
    <r>
      <rPr>
        <sz val="10"/>
        <rFont val="Arial"/>
        <charset val="134"/>
      </rPr>
      <t>2</t>
    </r>
    <r>
      <rPr>
        <sz val="10"/>
        <rFont val="宋体"/>
        <charset val="134"/>
      </rPr>
      <t>元</t>
    </r>
  </si>
  <si>
    <t>取大者计，最低100元/天起</t>
  </si>
  <si>
    <t>进仓卸货费</t>
  </si>
  <si>
    <t>立方米/次</t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</si>
  <si>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元
最低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票</t>
    </r>
  </si>
  <si>
    <r>
      <rPr>
        <sz val="10"/>
        <rFont val="宋体"/>
        <charset val="134"/>
      </rPr>
      <t>最低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元起，取大者计</t>
    </r>
  </si>
  <si>
    <t>出仓装货费</t>
  </si>
  <si>
    <t>入仓登记费</t>
  </si>
  <si>
    <t>包括闸口费、海关登记、制入库单、入区核放单等</t>
  </si>
  <si>
    <t>出仓登记费</t>
  </si>
  <si>
    <t>包括闸口费、海关登记、制出库单、出区核放单等</t>
  </si>
  <si>
    <t>运输类</t>
  </si>
  <si>
    <t>运输费</t>
  </si>
  <si>
    <r>
      <rPr>
        <sz val="10"/>
        <rFont val="宋体"/>
        <charset val="134"/>
      </rPr>
      <t>车</t>
    </r>
    <r>
      <rPr>
        <sz val="10"/>
        <rFont val="Arial"/>
        <charset val="134"/>
      </rPr>
      <t>/</t>
    </r>
    <r>
      <rPr>
        <sz val="10"/>
        <rFont val="宋体"/>
        <charset val="134"/>
      </rPr>
      <t>趟</t>
    </r>
  </si>
  <si>
    <t>1800元</t>
  </si>
  <si>
    <t>东莞=坪山=东莞</t>
  </si>
  <si>
    <r>
      <rPr>
        <sz val="10"/>
        <rFont val="宋体"/>
        <charset val="134"/>
      </rPr>
      <t>返空费</t>
    </r>
  </si>
  <si>
    <r>
      <rPr>
        <b/>
        <sz val="10"/>
        <rFont val="宋体"/>
        <charset val="134"/>
      </rPr>
      <t>○</t>
    </r>
  </si>
  <si>
    <r>
      <rPr>
        <sz val="10"/>
        <rFont val="宋体"/>
        <charset val="134"/>
      </rPr>
      <t>运费</t>
    </r>
    <r>
      <rPr>
        <sz val="10"/>
        <rFont val="Arial"/>
        <charset val="134"/>
      </rPr>
      <t>80%</t>
    </r>
  </si>
  <si>
    <r>
      <rPr>
        <sz val="10"/>
        <rFont val="宋体"/>
        <charset val="134"/>
      </rPr>
      <t>车到厂后未能装货导致返空</t>
    </r>
  </si>
  <si>
    <t>国内压车费</t>
  </si>
  <si>
    <r>
      <rPr>
        <sz val="10"/>
        <rFont val="Arial"/>
        <charset val="134"/>
      </rPr>
      <t>600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</si>
  <si>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因海关系统故障或甲方原因导致报关延误，而致使车辆压夜的，若超过第二天</t>
    </r>
    <r>
      <rPr>
        <sz val="10"/>
        <rFont val="Arial"/>
        <charset val="134"/>
      </rPr>
      <t>12</t>
    </r>
    <r>
      <rPr>
        <sz val="10"/>
        <rFont val="宋体"/>
        <charset val="134"/>
      </rPr>
      <t>点，则按整趟运输车费收取。</t>
    </r>
  </si>
  <si>
    <t>国内超时费</t>
  </si>
  <si>
    <r>
      <rPr>
        <sz val="10"/>
        <rFont val="宋体"/>
        <charset val="134"/>
      </rPr>
      <t>小时</t>
    </r>
  </si>
  <si>
    <t>100元</t>
  </si>
  <si>
    <r>
      <rPr>
        <sz val="10"/>
        <rFont val="宋体"/>
        <charset val="134"/>
      </rPr>
      <t>车辆准时到场后，如超过</t>
    </r>
    <r>
      <rPr>
        <sz val="10"/>
        <rFont val="Arial"/>
        <charset val="134"/>
      </rPr>
      <t>3</t>
    </r>
    <r>
      <rPr>
        <sz val="10"/>
        <rFont val="宋体"/>
        <charset val="134"/>
      </rPr>
      <t>小时内未能装货，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超出部分不足一小时按一小时计</t>
    </r>
  </si>
  <si>
    <t>其他杂费</t>
  </si>
  <si>
    <t>实发实收</t>
  </si>
  <si>
    <t>例如：停车费、过磅费、高速费</t>
  </si>
  <si>
    <t>增值类</t>
  </si>
  <si>
    <t>加班费</t>
  </si>
  <si>
    <t>平时小时/人</t>
  </si>
  <si>
    <t>30元</t>
  </si>
  <si>
    <t>乙方协助甲方参与加班的人员，2人起计算</t>
  </si>
  <si>
    <t>周末小时/人</t>
  </si>
  <si>
    <t>60元</t>
  </si>
  <si>
    <t>节假日小时/人</t>
  </si>
  <si>
    <t>90元</t>
  </si>
  <si>
    <t>注意事项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</si>
  <si>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</t>
    </r>
    <r>
      <rPr>
        <sz val="10"/>
        <color rgb="FFFF0000"/>
        <rFont val="宋体"/>
        <charset val="134"/>
      </rPr>
      <t>不含税</t>
    </r>
    <r>
      <rPr>
        <sz val="10"/>
        <rFont val="宋体"/>
        <charset val="134"/>
      </rPr>
      <t>，结算价以加</t>
    </r>
    <r>
      <rPr>
        <sz val="10"/>
        <color rgb="FFFF0000"/>
        <rFont val="宋体"/>
        <charset val="134"/>
      </rPr>
      <t>收</t>
    </r>
    <r>
      <rPr>
        <sz val="10"/>
        <color rgb="FFFF0000"/>
        <rFont val="Arial"/>
        <charset val="134"/>
      </rPr>
      <t>7%</t>
    </r>
    <r>
      <rPr>
        <sz val="10"/>
        <rFont val="宋体"/>
        <charset val="134"/>
      </rPr>
      <t>税点为准，代垫部分另计；</t>
    </r>
    <r>
      <rPr>
        <sz val="10"/>
        <rFont val="Arial"/>
        <charset val="134"/>
      </rPr>
      <t xml:space="preserve"> 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3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、因甲方提供货物报关信息与入区的实物不符导致被主管机关处罚等，甲方应承担全部法律责任和额外费用；乙方有权按货物实际货值的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向甲方收取惩罚性违约金，最少收取人民币</t>
    </r>
    <r>
      <rPr>
        <sz val="10"/>
        <rFont val="Arial"/>
        <charset val="134"/>
      </rPr>
      <t>5000</t>
    </r>
    <r>
      <rPr>
        <sz val="10"/>
        <rFont val="宋体"/>
        <charset val="134"/>
      </rPr>
      <t>元；同时，甲方对于给乙方造成的损失仍需承担赔偿责任；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、货物运输过程中，乙方只负责运输责任险。如甲方要求每票货购买保险，可自行购买或委托乙方购买，费用由甲方承担；</t>
    </r>
    <r>
      <rPr>
        <sz val="10"/>
        <rFont val="Arial"/>
        <charset val="134"/>
      </rPr>
      <t xml:space="preserve">
6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
7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必发生服务项目</t>
    </r>
    <r>
      <rPr>
        <sz val="10"/>
        <rFont val="Arial"/>
        <charset val="134"/>
      </rPr>
      <t xml:space="preserve">
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</si>
  <si>
    <t>甲方（盖章）：</t>
  </si>
  <si>
    <t>乙方（盖章）：</t>
  </si>
  <si>
    <t>签字：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</si>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</sst>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&quot;元&quot;"/>
    <numFmt numFmtId="177" formatCode="0.00_);[Red]\(0.00\)"/>
    <numFmt numFmtId="178" formatCode="&quot;RMB&quot;#,##0.00"/>
  </numFmts>
  <fonts count="46">
    <font>
      <sz val="12"/>
      <name val="宋体"/>
      <charset val="134"/>
    </font>
    <font>
      <sz val="11"/>
      <name val="新細明體"/>
      <charset val="134"/>
    </font>
    <font>
      <sz val="11"/>
      <name val="Arial"/>
      <charset val="134"/>
    </font>
    <font>
      <sz val="9"/>
      <name val="新細明體"/>
      <charset val="134"/>
    </font>
    <font>
      <b/>
      <sz val="14"/>
      <name val="黑体"/>
      <charset val="134"/>
    </font>
    <font>
      <b/>
      <sz val="14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theme="1"/>
      <name val="宋体"/>
      <charset val="134"/>
      <scheme val="minor"/>
    </font>
    <font>
      <b/>
      <sz val="10"/>
      <color theme="1"/>
      <name val="Arial"/>
      <charset val="134"/>
    </font>
    <font>
      <b/>
      <sz val="10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b/>
      <sz val="10"/>
      <name val="Arial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돋움"/>
      <charset val="134"/>
    </font>
    <font>
      <sz val="12"/>
      <name val="新細明體"/>
      <charset val="134"/>
    </font>
    <font>
      <u/>
      <sz val="11"/>
      <color rgb="FF0000FF"/>
      <name val="宋体"/>
      <charset val="134"/>
      <scheme val="minor"/>
    </font>
    <font>
      <b/>
      <sz val="10"/>
      <color theme="1"/>
      <name val="宋体"/>
      <charset val="134"/>
    </font>
    <font>
      <sz val="10"/>
      <color rgb="FFFF000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98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4" borderId="11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" borderId="14" applyNumberFormat="0" applyAlignment="0" applyProtection="0">
      <alignment vertical="center"/>
    </xf>
    <xf numFmtId="0" fontId="31" fillId="6" borderId="15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3" fillId="7" borderId="16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/>
    <xf numFmtId="0" fontId="0" fillId="0" borderId="0">
      <alignment vertical="center"/>
    </xf>
    <xf numFmtId="0" fontId="0" fillId="0" borderId="0">
      <alignment vertical="center"/>
    </xf>
    <xf numFmtId="0" fontId="4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0" fillId="2" borderId="0" xfId="126" applyFont="1" applyFill="1" applyBorder="1">
      <alignment vertical="center"/>
    </xf>
    <xf numFmtId="0" fontId="0" fillId="2" borderId="0" xfId="126" applyFont="1" applyFill="1">
      <alignment vertical="center"/>
    </xf>
    <xf numFmtId="0" fontId="1" fillId="2" borderId="0" xfId="126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2" fillId="2" borderId="0" xfId="126" applyFont="1" applyFill="1" applyBorder="1">
      <alignment vertical="center"/>
    </xf>
    <xf numFmtId="0" fontId="1" fillId="2" borderId="0" xfId="126" applyFont="1" applyFill="1">
      <alignment vertical="center"/>
    </xf>
    <xf numFmtId="0" fontId="3" fillId="2" borderId="0" xfId="126" applyFont="1" applyFill="1" applyAlignment="1">
      <alignment horizontal="left" vertical="center"/>
    </xf>
    <xf numFmtId="0" fontId="3" fillId="2" borderId="0" xfId="126" applyFont="1" applyFill="1" applyAlignment="1">
      <alignment vertical="center" wrapText="1"/>
    </xf>
    <xf numFmtId="0" fontId="3" fillId="2" borderId="0" xfId="126" applyFont="1" applyFill="1" applyAlignment="1">
      <alignment horizontal="center" vertical="center"/>
    </xf>
    <xf numFmtId="0" fontId="1" fillId="2" borderId="0" xfId="126" applyFont="1" applyFill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11" fillId="3" borderId="2" xfId="0" applyNumberFormat="1" applyFont="1" applyFill="1" applyBorder="1" applyAlignment="1">
      <alignment horizontal="left" vertical="center" wrapText="1"/>
    </xf>
    <xf numFmtId="0" fontId="11" fillId="3" borderId="3" xfId="0" applyNumberFormat="1" applyFont="1" applyFill="1" applyBorder="1" applyAlignment="1">
      <alignment horizontal="left" vertical="center" wrapText="1"/>
    </xf>
    <xf numFmtId="0" fontId="12" fillId="2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2" borderId="5" xfId="126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7" fillId="2" borderId="6" xfId="0" applyNumberFormat="1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177" fontId="14" fillId="2" borderId="1" xfId="0" applyNumberFormat="1" applyFont="1" applyFill="1" applyBorder="1" applyAlignment="1">
      <alignment horizontal="center" vertical="center" wrapText="1"/>
    </xf>
    <xf numFmtId="178" fontId="7" fillId="2" borderId="4" xfId="0" applyNumberFormat="1" applyFont="1" applyFill="1" applyBorder="1" applyAlignment="1">
      <alignment horizontal="center" vertical="center" wrapText="1"/>
    </xf>
    <xf numFmtId="177" fontId="14" fillId="3" borderId="1" xfId="0" applyNumberFormat="1" applyFont="1" applyFill="1" applyBorder="1" applyAlignment="1">
      <alignment horizontal="center" vertical="center" wrapText="1"/>
    </xf>
    <xf numFmtId="177" fontId="6" fillId="2" borderId="6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3" fillId="3" borderId="1" xfId="98" applyFont="1" applyFill="1" applyBorder="1" applyAlignment="1">
      <alignment horizontal="center" vertical="center" wrapText="1"/>
    </xf>
    <xf numFmtId="0" fontId="6" fillId="3" borderId="1" xfId="98" applyFont="1" applyFill="1" applyBorder="1" applyAlignment="1">
      <alignment horizontal="center" vertical="center" wrapText="1"/>
    </xf>
    <xf numFmtId="176" fontId="7" fillId="3" borderId="4" xfId="98" applyNumberFormat="1" applyFont="1" applyFill="1" applyBorder="1" applyAlignment="1">
      <alignment horizontal="center" vertical="center" wrapText="1"/>
    </xf>
    <xf numFmtId="177" fontId="6" fillId="3" borderId="6" xfId="98" applyNumberFormat="1" applyFont="1" applyFill="1" applyBorder="1" applyAlignment="1">
      <alignment horizontal="center" vertical="center" wrapText="1"/>
    </xf>
    <xf numFmtId="0" fontId="13" fillId="2" borderId="7" xfId="126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/>
    </xf>
    <xf numFmtId="0" fontId="13" fillId="2" borderId="6" xfId="126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center" vertical="center" wrapText="1"/>
    </xf>
    <xf numFmtId="178" fontId="7" fillId="2" borderId="1" xfId="0" applyNumberFormat="1" applyFont="1" applyFill="1" applyBorder="1" applyAlignment="1">
      <alignment horizontal="center" vertical="center" wrapText="1"/>
    </xf>
    <xf numFmtId="177" fontId="15" fillId="2" borderId="1" xfId="0" applyNumberFormat="1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177" fontId="6" fillId="2" borderId="1" xfId="95" applyNumberFormat="1" applyFont="1" applyFill="1" applyBorder="1" applyAlignment="1">
      <alignment horizontal="center" vertical="center" wrapText="1"/>
    </xf>
    <xf numFmtId="0" fontId="13" fillId="3" borderId="6" xfId="126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distributed" wrapText="1"/>
    </xf>
    <xf numFmtId="0" fontId="13" fillId="3" borderId="1" xfId="0" applyFont="1" applyFill="1" applyBorder="1" applyAlignment="1">
      <alignment horizontal="center" vertical="distributed" wrapText="1"/>
    </xf>
    <xf numFmtId="0" fontId="7" fillId="3" borderId="1" xfId="146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177" fontId="6" fillId="3" borderId="1" xfId="0" applyNumberFormat="1" applyFont="1" applyFill="1" applyBorder="1" applyAlignment="1">
      <alignment horizontal="center" vertical="center" wrapText="1"/>
    </xf>
    <xf numFmtId="0" fontId="13" fillId="3" borderId="5" xfId="126" applyFont="1" applyFill="1" applyBorder="1" applyAlignment="1">
      <alignment horizontal="center" vertical="center" wrapText="1"/>
    </xf>
    <xf numFmtId="0" fontId="7" fillId="3" borderId="1" xfId="146" applyFont="1" applyFill="1" applyBorder="1" applyAlignment="1">
      <alignment horizontal="left" vertical="distributed" wrapText="1"/>
    </xf>
    <xf numFmtId="0" fontId="16" fillId="3" borderId="1" xfId="92" applyFont="1" applyFill="1" applyBorder="1" applyAlignment="1">
      <alignment horizontal="center" vertical="center" wrapText="1"/>
    </xf>
    <xf numFmtId="177" fontId="7" fillId="3" borderId="1" xfId="146" applyNumberFormat="1" applyFont="1" applyFill="1" applyBorder="1" applyAlignment="1">
      <alignment horizontal="center" vertical="center"/>
    </xf>
    <xf numFmtId="177" fontId="7" fillId="3" borderId="1" xfId="146" applyNumberFormat="1" applyFont="1" applyFill="1" applyBorder="1" applyAlignment="1">
      <alignment horizontal="center" vertical="center" wrapText="1"/>
    </xf>
    <xf numFmtId="0" fontId="6" fillId="3" borderId="1" xfId="146" applyFont="1" applyFill="1" applyBorder="1" applyAlignment="1">
      <alignment horizontal="left" vertical="distributed" wrapText="1"/>
    </xf>
    <xf numFmtId="177" fontId="6" fillId="3" borderId="1" xfId="146" applyNumberFormat="1" applyFont="1" applyFill="1" applyBorder="1" applyAlignment="1">
      <alignment horizontal="center" vertical="center"/>
    </xf>
    <xf numFmtId="177" fontId="6" fillId="3" borderId="1" xfId="146" applyNumberFormat="1" applyFont="1" applyFill="1" applyBorder="1" applyAlignment="1">
      <alignment horizontal="center" vertical="center" wrapText="1"/>
    </xf>
    <xf numFmtId="0" fontId="13" fillId="3" borderId="7" xfId="126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distributed" wrapText="1"/>
    </xf>
    <xf numFmtId="0" fontId="6" fillId="3" borderId="1" xfId="0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177" fontId="17" fillId="3" borderId="1" xfId="0" applyNumberFormat="1" applyFont="1" applyFill="1" applyBorder="1" applyAlignment="1">
      <alignment horizontal="center" vertical="center" wrapText="1"/>
    </xf>
    <xf numFmtId="0" fontId="13" fillId="2" borderId="1" xfId="126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13" fillId="3" borderId="6" xfId="0" applyFont="1" applyFill="1" applyBorder="1" applyAlignment="1">
      <alignment horizontal="center" vertical="center" wrapText="1"/>
    </xf>
    <xf numFmtId="178" fontId="18" fillId="2" borderId="4" xfId="95" applyNumberFormat="1" applyFont="1" applyFill="1" applyBorder="1" applyAlignment="1">
      <alignment horizontal="center" vertical="center" wrapText="1"/>
    </xf>
    <xf numFmtId="0" fontId="6" fillId="2" borderId="6" xfId="95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center" vertical="center" wrapText="1"/>
    </xf>
    <xf numFmtId="178" fontId="18" fillId="3" borderId="4" xfId="95" applyNumberFormat="1" applyFont="1" applyFill="1" applyBorder="1" applyAlignment="1">
      <alignment horizontal="center" vertical="center" wrapText="1"/>
    </xf>
    <xf numFmtId="0" fontId="6" fillId="2" borderId="5" xfId="95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6" fillId="2" borderId="7" xfId="95" applyFont="1" applyFill="1" applyBorder="1" applyAlignment="1">
      <alignment horizontal="center" vertical="center" wrapText="1"/>
    </xf>
    <xf numFmtId="0" fontId="13" fillId="2" borderId="1" xfId="126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9" fillId="2" borderId="0" xfId="126" applyFont="1" applyFill="1" applyBorder="1" applyAlignment="1">
      <alignment horizontal="left" vertical="center" wrapText="1"/>
    </xf>
    <xf numFmtId="0" fontId="19" fillId="2" borderId="0" xfId="126" applyFont="1" applyFill="1" applyBorder="1" applyAlignment="1">
      <alignment horizontal="left" vertical="center"/>
    </xf>
    <xf numFmtId="0" fontId="20" fillId="2" borderId="10" xfId="126" applyFont="1" applyFill="1" applyBorder="1" applyAlignment="1">
      <alignment horizontal="left" vertical="center" wrapText="1"/>
    </xf>
    <xf numFmtId="0" fontId="20" fillId="2" borderId="10" xfId="126" applyFont="1" applyFill="1" applyBorder="1" applyAlignment="1">
      <alignment horizontal="center" vertical="center" wrapText="1"/>
    </xf>
    <xf numFmtId="0" fontId="20" fillId="2" borderId="0" xfId="126" applyFont="1" applyFill="1" applyBorder="1" applyAlignment="1">
      <alignment horizontal="left" vertical="center" wrapText="1"/>
    </xf>
  </cellXfs>
  <cellStyles count="2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Normal_Local Tariff (Offshore)_1" xfId="50"/>
    <cellStyle name="常规 3 2 2 2 4 3" xfId="51"/>
    <cellStyle name="常规 2 2 4" xfId="52"/>
    <cellStyle name="常规 3 4 3" xfId="53"/>
    <cellStyle name="常规 7 3" xfId="54"/>
    <cellStyle name="常规 3 2 2 2 3" xfId="55"/>
    <cellStyle name="常规 2 4 4 2" xfId="56"/>
    <cellStyle name="常规 2 2 2 2 2 2" xfId="57"/>
    <cellStyle name="常规 3 6 3" xfId="58"/>
    <cellStyle name="常规 3 3 2 4" xfId="59"/>
    <cellStyle name="常规 2 7 3" xfId="60"/>
    <cellStyle name="常规 6" xfId="61"/>
    <cellStyle name="常规 4 4 3" xfId="62"/>
    <cellStyle name="常规 4 2 2 3" xfId="63"/>
    <cellStyle name="常规 6 5" xfId="64"/>
    <cellStyle name="常规 5 2" xfId="65"/>
    <cellStyle name="常规 5 2 2" xfId="66"/>
    <cellStyle name="常规 5 2 3" xfId="67"/>
    <cellStyle name="常规 3 2 2 2 4" xfId="68"/>
    <cellStyle name="常规 2 4 4 3" xfId="69"/>
    <cellStyle name="常规 2 2 2 2 2 3" xfId="70"/>
    <cellStyle name="常规 8 3" xfId="71"/>
    <cellStyle name="常规 2 2 2 5" xfId="72"/>
    <cellStyle name="常规 3 2 6" xfId="73"/>
    <cellStyle name="常规 8 2" xfId="74"/>
    <cellStyle name="常规 2 2 2 4" xfId="75"/>
    <cellStyle name="常规 3 2 2 2 4 2" xfId="76"/>
    <cellStyle name="常规 3 4 3 2" xfId="77"/>
    <cellStyle name="常规 2 2 2 6" xfId="78"/>
    <cellStyle name="常规 2 2 2 7" xfId="79"/>
    <cellStyle name="常规 2 2 2 8" xfId="80"/>
    <cellStyle name="常规 2 5 3 2" xfId="81"/>
    <cellStyle name="常规 3 2 6 2" xfId="82"/>
    <cellStyle name="常规 3 2 3 4 3" xfId="83"/>
    <cellStyle name="_ET_STYLE_NoName_00_" xfId="84"/>
    <cellStyle name="常规 12" xfId="85"/>
    <cellStyle name="常规 6 3" xfId="86"/>
    <cellStyle name="_ET_STYLE_NoName_00_ 2" xfId="87"/>
    <cellStyle name="常规 2 4 5" xfId="88"/>
    <cellStyle name="常规 2 2 2 2 3" xfId="89"/>
    <cellStyle name="常规 2 2 2" xfId="90"/>
    <cellStyle name="常规 3 3 4 2" xfId="91"/>
    <cellStyle name="常规 2 2" xfId="92"/>
    <cellStyle name="常规 3 2 2 3 3" xfId="93"/>
    <cellStyle name="常规 2 2 2 2 3 2" xfId="94"/>
    <cellStyle name="常规 10" xfId="95"/>
    <cellStyle name="常规 11" xfId="96"/>
    <cellStyle name="常规 3 3 4" xfId="97"/>
    <cellStyle name="常规 2" xfId="98"/>
    <cellStyle name="常规 2 4 4" xfId="99"/>
    <cellStyle name="常规 2 2 2 2 2" xfId="100"/>
    <cellStyle name="常规 2 4 6" xfId="101"/>
    <cellStyle name="常规 2 2 2 2 4" xfId="102"/>
    <cellStyle name="常规 2 2 2 2 4 2" xfId="103"/>
    <cellStyle name="常规 2 2 2 2 4 3" xfId="104"/>
    <cellStyle name="常规 2 2 2 2 5" xfId="105"/>
    <cellStyle name="常规 2 2 2 2 6" xfId="106"/>
    <cellStyle name="常规 2 2 2 3" xfId="107"/>
    <cellStyle name="常规 2 5 4" xfId="108"/>
    <cellStyle name="常规 2 2 2 3 2" xfId="109"/>
    <cellStyle name="常规 2 5 5" xfId="110"/>
    <cellStyle name="常规 2 2 2 3 3" xfId="111"/>
    <cellStyle name="常规 2 6 4" xfId="112"/>
    <cellStyle name="常规 2 2 2 4 2" xfId="113"/>
    <cellStyle name="常规 3 3 2 5" xfId="114"/>
    <cellStyle name="常规 2 2 2 5 2" xfId="115"/>
    <cellStyle name="常规 2 2 2 5 3" xfId="116"/>
    <cellStyle name="常规 2 2 3" xfId="117"/>
    <cellStyle name="常规 2 2 3 2" xfId="118"/>
    <cellStyle name="常规 3 4 4" xfId="119"/>
    <cellStyle name="常规 2 2 3 2 2" xfId="120"/>
    <cellStyle name="常规 3 4 5" xfId="121"/>
    <cellStyle name="常规 2 2 3 2 3" xfId="122"/>
    <cellStyle name="常规 2 2 3 3" xfId="123"/>
    <cellStyle name="常规 2 2 3 3 2" xfId="124"/>
    <cellStyle name="常规 2 2 3 4" xfId="125"/>
    <cellStyle name="常规_副本Need new Quote from DTW" xfId="126"/>
    <cellStyle name="常规 3 6 4" xfId="127"/>
    <cellStyle name="常规 2 2 3 4 2" xfId="128"/>
    <cellStyle name="常规 2 2 3 4 3" xfId="129"/>
    <cellStyle name="常规 3 3 2 2 2" xfId="130"/>
    <cellStyle name="常规 2 2 3 5" xfId="131"/>
    <cellStyle name="常规 2 2 3 6" xfId="132"/>
    <cellStyle name="常规 2 2 4 2" xfId="133"/>
    <cellStyle name="常规 2 2 4 3" xfId="134"/>
    <cellStyle name="常规 2 2 5" xfId="135"/>
    <cellStyle name="常规 2 2 5 2" xfId="136"/>
    <cellStyle name="常规 2 2 5 3" xfId="137"/>
    <cellStyle name="常规 2 2 6" xfId="138"/>
    <cellStyle name="常规 2 2 6 2" xfId="139"/>
    <cellStyle name="常规 2 2 6 3" xfId="140"/>
    <cellStyle name="常规 2 2 7" xfId="141"/>
    <cellStyle name="常规 2 2 7 2" xfId="142"/>
    <cellStyle name="常规 2 2 7 3" xfId="143"/>
    <cellStyle name="常规 2 2 8" xfId="144"/>
    <cellStyle name="常规 2 9 2" xfId="145"/>
    <cellStyle name="常规 2 3" xfId="146"/>
    <cellStyle name="常规 3 2 2 2 6" xfId="147"/>
    <cellStyle name="常规 2 3 2" xfId="148"/>
    <cellStyle name="常规 2 3 2 2" xfId="149"/>
    <cellStyle name="常规 2 3 2 2 2" xfId="150"/>
    <cellStyle name="常规 2 3 2 2 3" xfId="151"/>
    <cellStyle name="常规 2 3 2 3" xfId="152"/>
    <cellStyle name="常规 2 3 2 3 2" xfId="153"/>
    <cellStyle name="常规 2 3 2 4" xfId="154"/>
    <cellStyle name="常规 2 3 2 4 2" xfId="155"/>
    <cellStyle name="常规 2 3 2 4 3" xfId="156"/>
    <cellStyle name="常规 2 3 2 5" xfId="157"/>
    <cellStyle name="常规 2 3 2 6" xfId="158"/>
    <cellStyle name="常规 2 3 3" xfId="159"/>
    <cellStyle name="常规 2 3 3 2" xfId="160"/>
    <cellStyle name="常规 2 3 3 3" xfId="161"/>
    <cellStyle name="常规 2 3 4" xfId="162"/>
    <cellStyle name="常规 2 3 4 2" xfId="163"/>
    <cellStyle name="常规 2 3 5" xfId="164"/>
    <cellStyle name="常规 2 3 5 2" xfId="165"/>
    <cellStyle name="常规 2 3 5 3" xfId="166"/>
    <cellStyle name="常规 2 3 6" xfId="167"/>
    <cellStyle name="常规 2 3 7" xfId="168"/>
    <cellStyle name="常规 2 9 3" xfId="169"/>
    <cellStyle name="常规 2 4" xfId="170"/>
    <cellStyle name="常规 2 4 2" xfId="171"/>
    <cellStyle name="常规 2 4 2 2" xfId="172"/>
    <cellStyle name="常规 2 4 2 3" xfId="173"/>
    <cellStyle name="常规 2 4 3" xfId="174"/>
    <cellStyle name="常规 2 4 3 2" xfId="175"/>
    <cellStyle name="常规 2 5" xfId="176"/>
    <cellStyle name="常规 2 5 2" xfId="177"/>
    <cellStyle name="常规 2 5 2 2" xfId="178"/>
    <cellStyle name="常规 3 2 5 2" xfId="179"/>
    <cellStyle name="常规 2 5 2 3" xfId="180"/>
    <cellStyle name="常规 2 5 3" xfId="181"/>
    <cellStyle name="常规 3 2 3 2 3" xfId="182"/>
    <cellStyle name="常规 2 5 4 2" xfId="183"/>
    <cellStyle name="常规 2 5 4 3" xfId="184"/>
    <cellStyle name="常规 2 5 6" xfId="185"/>
    <cellStyle name="常规 2 6" xfId="186"/>
    <cellStyle name="常规 2 6 2" xfId="187"/>
    <cellStyle name="常规 2 6 3" xfId="188"/>
    <cellStyle name="常规 2 6 5" xfId="189"/>
    <cellStyle name="常规 2 7" xfId="190"/>
    <cellStyle name="常规 3 3 2 3" xfId="191"/>
    <cellStyle name="常规 2 7 2" xfId="192"/>
    <cellStyle name="常规 2 8" xfId="193"/>
    <cellStyle name="常规 2 9" xfId="194"/>
    <cellStyle name="常规 3 3 5" xfId="195"/>
    <cellStyle name="常规 3" xfId="196"/>
    <cellStyle name="常规 4 4 4" xfId="197"/>
    <cellStyle name="常规 3 10" xfId="198"/>
    <cellStyle name="常规 3 11" xfId="199"/>
    <cellStyle name="常规 3 2" xfId="200"/>
    <cellStyle name="常规 3 2 2" xfId="201"/>
    <cellStyle name="常规 3 2 2 2" xfId="202"/>
    <cellStyle name="常规 3 2 2 2 2" xfId="203"/>
    <cellStyle name="常规 3 2 2 2 2 2" xfId="204"/>
    <cellStyle name="常规 3 2 2 2 2 3" xfId="205"/>
    <cellStyle name="常规 3 2 2 2 3 2" xfId="206"/>
    <cellStyle name="常规 3 2 2 2 5" xfId="207"/>
    <cellStyle name="常规 3 2 2 3" xfId="208"/>
    <cellStyle name="常规 3 2 2 3 2" xfId="209"/>
    <cellStyle name="常规 3 2 2 4" xfId="210"/>
    <cellStyle name="常规 3 2 2 4 2" xfId="211"/>
    <cellStyle name="常规 3 2 2 5" xfId="212"/>
    <cellStyle name="常规 3 2 2 5 2" xfId="213"/>
    <cellStyle name="常规 3 2 2 5 3" xfId="214"/>
    <cellStyle name="常规 3 2 2 6" xfId="215"/>
    <cellStyle name="常规 3 2 2 7" xfId="216"/>
    <cellStyle name="常规 3 2 3" xfId="217"/>
    <cellStyle name="常规 3 2 3 2" xfId="218"/>
    <cellStyle name="常规 3 2 3 2 2" xfId="219"/>
    <cellStyle name="常规 3 2 3 3" xfId="220"/>
    <cellStyle name="常规 3 2 3 3 2" xfId="221"/>
    <cellStyle name="常规 3 2 3 4" xfId="222"/>
    <cellStyle name="常规 3 2 3 4 2" xfId="223"/>
    <cellStyle name="常规 3 2 3 5" xfId="224"/>
    <cellStyle name="常规 3 2 3 6" xfId="225"/>
    <cellStyle name="常规 3 2 4" xfId="226"/>
    <cellStyle name="常规 3 2 4 2" xfId="227"/>
    <cellStyle name="常规 3 2 4 3" xfId="228"/>
    <cellStyle name="常规 3 2 5" xfId="229"/>
    <cellStyle name="常规 3 2 5 3" xfId="230"/>
    <cellStyle name="常规 3 2 6 3" xfId="231"/>
    <cellStyle name="常规 3 2 7" xfId="232"/>
    <cellStyle name="常规 3 2 8" xfId="233"/>
    <cellStyle name="常规 3 2 9" xfId="234"/>
    <cellStyle name="常规 3 3" xfId="235"/>
    <cellStyle name="常规 3 3 2" xfId="236"/>
    <cellStyle name="常规 3 3 2 2" xfId="237"/>
    <cellStyle name="常规 3 3 2 3 2" xfId="238"/>
    <cellStyle name="常规 3 3 3" xfId="239"/>
    <cellStyle name="常规 3 3 3 2" xfId="240"/>
    <cellStyle name="常规 4" xfId="241"/>
    <cellStyle name="常规 3 3 6" xfId="242"/>
    <cellStyle name="常规 5" xfId="243"/>
    <cellStyle name="常规 3 3 7" xfId="244"/>
    <cellStyle name="常规 3 4" xfId="245"/>
    <cellStyle name="常规 3 4 2" xfId="246"/>
    <cellStyle name="常规 3 4 2 2" xfId="247"/>
    <cellStyle name="常规 3 5" xfId="248"/>
    <cellStyle name="常规 3 5 2" xfId="249"/>
    <cellStyle name="常规 3 6" xfId="250"/>
    <cellStyle name="常规 3 6 2" xfId="251"/>
    <cellStyle name="常规 3 7" xfId="252"/>
    <cellStyle name="常规 3 7 2" xfId="253"/>
    <cellStyle name="常规 3 7 3" xfId="254"/>
    <cellStyle name="常规 3 7 4" xfId="255"/>
    <cellStyle name="常规 3 8" xfId="256"/>
    <cellStyle name="常规 3 9" xfId="257"/>
    <cellStyle name="常规 4 2" xfId="258"/>
    <cellStyle name="常规 4 4" xfId="259"/>
    <cellStyle name="常规 4 2 2" xfId="260"/>
    <cellStyle name="常规 6 4" xfId="261"/>
    <cellStyle name="常规 4 4 2" xfId="262"/>
    <cellStyle name="常规 4 2 2 2" xfId="263"/>
    <cellStyle name="常规 4 5" xfId="264"/>
    <cellStyle name="常规 4 2 3" xfId="265"/>
    <cellStyle name="常规 7 4" xfId="266"/>
    <cellStyle name="常规 4 5 2" xfId="267"/>
    <cellStyle name="常规 4 2 3 2" xfId="268"/>
    <cellStyle name="常规 4 6" xfId="269"/>
    <cellStyle name="常规 4 2 4" xfId="270"/>
    <cellStyle name="常规 8 4" xfId="271"/>
    <cellStyle name="常规 4 2 4 2" xfId="272"/>
    <cellStyle name="常规 4 2 4 3" xfId="273"/>
    <cellStyle name="常规 4 7" xfId="274"/>
    <cellStyle name="常规 4 2 5" xfId="275"/>
    <cellStyle name="常规 4 2 6" xfId="276"/>
    <cellStyle name="常规 4 3" xfId="277"/>
    <cellStyle name="常规 5 4" xfId="278"/>
    <cellStyle name="常规 4 3 2" xfId="279"/>
    <cellStyle name="常规 5 5" xfId="280"/>
    <cellStyle name="常规 4 3 3" xfId="281"/>
    <cellStyle name="常规 4 5 3" xfId="282"/>
    <cellStyle name="常规 4 5 4" xfId="283"/>
    <cellStyle name="常规 4 5 5" xfId="284"/>
    <cellStyle name="常规 5 3" xfId="285"/>
    <cellStyle name="常规 5 3 2" xfId="286"/>
    <cellStyle name="常规 5 4 2" xfId="287"/>
    <cellStyle name="常规 5 4 3" xfId="288"/>
    <cellStyle name="常规 5 6" xfId="289"/>
    <cellStyle name="常规 6 2" xfId="290"/>
    <cellStyle name="常规 7" xfId="291"/>
    <cellStyle name="常规 7 2" xfId="292"/>
    <cellStyle name="常规 8" xfId="293"/>
    <cellStyle name="常规 9" xfId="294"/>
    <cellStyle name="常规 9 2" xfId="295"/>
    <cellStyle name="常规 9 3" xfId="296"/>
    <cellStyle name="超链接 2" xfId="297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1286510</xdr:colOff>
      <xdr:row>0</xdr:row>
      <xdr:rowOff>67310</xdr:rowOff>
    </xdr:from>
    <xdr:to>
      <xdr:col>1</xdr:col>
      <xdr:colOff>438785</xdr:colOff>
      <xdr:row>0</xdr:row>
      <xdr:rowOff>552450</xdr:rowOff>
    </xdr:to>
    <xdr:pic>
      <xdr:nvPicPr>
        <xdr:cNvPr id="3" name="图片 1"/>
        <xdr:cNvPicPr/>
      </xdr:nvPicPr>
      <xdr:blipFill>
        <a:blip r:embed="rId1" cstate="print"/>
        <a:srcRect/>
        <a:stretch>
          <a:fillRect/>
        </a:stretch>
      </xdr:blipFill>
      <xdr:spPr>
        <a:xfrm>
          <a:off x="1286510" y="67310"/>
          <a:ext cx="485775" cy="440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abSelected="1" workbookViewId="0">
      <selection activeCell="E23" sqref="E23"/>
    </sheetView>
  </sheetViews>
  <sheetFormatPr defaultColWidth="9" defaultRowHeight="15.75" outlineLevelCol="5"/>
  <cols>
    <col min="1" max="1" width="17.5" style="7" customWidth="1"/>
    <col min="2" max="2" width="15.25" style="8" customWidth="1"/>
    <col min="3" max="3" width="5.375" style="8" customWidth="1"/>
    <col min="4" max="4" width="11.8" style="9" customWidth="1"/>
    <col min="5" max="5" width="14.75" style="10" customWidth="1"/>
    <col min="6" max="6" width="44.875" style="10" customWidth="1"/>
    <col min="7" max="16384" width="9" style="11"/>
  </cols>
  <sheetData>
    <row r="1" s="1" customFormat="1" ht="40" customHeight="1" spans="1:6">
      <c r="A1" s="12" t="s">
        <v>0</v>
      </c>
      <c r="B1" s="13"/>
      <c r="C1" s="13"/>
      <c r="D1" s="13"/>
      <c r="E1" s="13"/>
      <c r="F1" s="13"/>
    </row>
    <row r="2" s="1" customFormat="1" ht="20" customHeight="1" spans="1:6">
      <c r="A2" s="14" t="s">
        <v>1</v>
      </c>
      <c r="B2" s="15"/>
      <c r="C2" s="15"/>
      <c r="D2" s="15"/>
      <c r="E2" s="15"/>
      <c r="F2" s="15"/>
    </row>
    <row r="3" s="1" customFormat="1" ht="20" customHeight="1" spans="1:6">
      <c r="A3" s="16" t="s">
        <v>2</v>
      </c>
      <c r="B3" s="16"/>
      <c r="C3" s="16"/>
      <c r="D3" s="16"/>
      <c r="E3" s="16"/>
      <c r="F3" s="16"/>
    </row>
    <row r="4" s="1" customFormat="1" ht="20" customHeight="1" spans="1:6">
      <c r="A4" s="17" t="s">
        <v>3</v>
      </c>
      <c r="B4" s="17"/>
      <c r="C4" s="17"/>
      <c r="D4" s="17"/>
      <c r="E4" s="17"/>
      <c r="F4" s="17"/>
    </row>
    <row r="5" s="1" customFormat="1" ht="30.95" customHeight="1" spans="1:6">
      <c r="A5" s="18" t="s">
        <v>4</v>
      </c>
      <c r="B5" s="19"/>
      <c r="C5" s="19"/>
      <c r="D5" s="19"/>
      <c r="E5" s="19"/>
      <c r="F5" s="19"/>
    </row>
    <row r="6" s="2" customFormat="1" ht="30" customHeight="1" spans="1:6">
      <c r="A6" s="20" t="s">
        <v>5</v>
      </c>
      <c r="B6" s="21"/>
      <c r="C6" s="21"/>
      <c r="D6" s="21"/>
      <c r="E6" s="21"/>
      <c r="F6" s="22" t="s">
        <v>6</v>
      </c>
    </row>
    <row r="7" ht="25" customHeight="1" spans="1:6">
      <c r="A7" s="23" t="s">
        <v>7</v>
      </c>
      <c r="B7" s="23" t="s">
        <v>8</v>
      </c>
      <c r="C7" s="23" t="s">
        <v>9</v>
      </c>
      <c r="D7" s="23" t="s">
        <v>10</v>
      </c>
      <c r="E7" s="24" t="s">
        <v>11</v>
      </c>
      <c r="F7" s="23" t="s">
        <v>12</v>
      </c>
    </row>
    <row r="8" ht="20" customHeight="1" spans="1:6">
      <c r="A8" s="25" t="s">
        <v>13</v>
      </c>
      <c r="B8" s="26" t="s">
        <v>14</v>
      </c>
      <c r="C8" s="27" t="s">
        <v>15</v>
      </c>
      <c r="D8" s="28" t="s">
        <v>16</v>
      </c>
      <c r="E8" s="29" t="s">
        <v>17</v>
      </c>
      <c r="F8" s="28" t="s">
        <v>18</v>
      </c>
    </row>
    <row r="9" ht="20" customHeight="1" spans="1:6">
      <c r="A9" s="25"/>
      <c r="B9" s="26" t="s">
        <v>19</v>
      </c>
      <c r="C9" s="27" t="s">
        <v>15</v>
      </c>
      <c r="D9" s="28" t="s">
        <v>16</v>
      </c>
      <c r="E9" s="29" t="s">
        <v>17</v>
      </c>
      <c r="F9" s="28" t="s">
        <v>18</v>
      </c>
    </row>
    <row r="10" ht="20" customHeight="1" spans="1:6">
      <c r="A10" s="25"/>
      <c r="B10" s="26" t="s">
        <v>20</v>
      </c>
      <c r="C10" s="27" t="s">
        <v>15</v>
      </c>
      <c r="D10" s="28" t="s">
        <v>16</v>
      </c>
      <c r="E10" s="29" t="s">
        <v>17</v>
      </c>
      <c r="F10" s="28" t="s">
        <v>18</v>
      </c>
    </row>
    <row r="11" ht="20" customHeight="1" spans="1:6">
      <c r="A11" s="25"/>
      <c r="B11" s="26" t="s">
        <v>21</v>
      </c>
      <c r="C11" s="27" t="s">
        <v>15</v>
      </c>
      <c r="D11" s="28" t="s">
        <v>16</v>
      </c>
      <c r="E11" s="29" t="s">
        <v>17</v>
      </c>
      <c r="F11" s="28" t="s">
        <v>18</v>
      </c>
    </row>
    <row r="12" ht="20" customHeight="1" spans="1:6">
      <c r="A12" s="25"/>
      <c r="B12" s="26" t="s">
        <v>22</v>
      </c>
      <c r="C12" s="27" t="s">
        <v>23</v>
      </c>
      <c r="D12" s="28" t="s">
        <v>16</v>
      </c>
      <c r="E12" s="30" t="s">
        <v>24</v>
      </c>
      <c r="F12" s="31" t="s">
        <v>25</v>
      </c>
    </row>
    <row r="13" ht="20" customHeight="1" spans="1:6">
      <c r="A13" s="25"/>
      <c r="B13" s="26" t="s">
        <v>26</v>
      </c>
      <c r="C13" s="27" t="s">
        <v>23</v>
      </c>
      <c r="D13" s="28" t="s">
        <v>16</v>
      </c>
      <c r="E13" s="32" t="s">
        <v>24</v>
      </c>
      <c r="F13" s="33" t="s">
        <v>27</v>
      </c>
    </row>
    <row r="14" ht="25" customHeight="1" spans="1:6">
      <c r="A14" s="25"/>
      <c r="B14" s="26" t="s">
        <v>28</v>
      </c>
      <c r="C14" s="27" t="s">
        <v>23</v>
      </c>
      <c r="D14" s="28" t="s">
        <v>16</v>
      </c>
      <c r="E14" s="30" t="s">
        <v>29</v>
      </c>
      <c r="F14" s="34" t="s">
        <v>30</v>
      </c>
    </row>
    <row r="15" ht="25" customHeight="1" spans="1:6">
      <c r="A15" s="25"/>
      <c r="B15" s="35" t="s">
        <v>31</v>
      </c>
      <c r="C15" s="27" t="s">
        <v>23</v>
      </c>
      <c r="D15" s="28" t="s">
        <v>16</v>
      </c>
      <c r="E15" s="30" t="s">
        <v>32</v>
      </c>
      <c r="F15" s="34" t="s">
        <v>33</v>
      </c>
    </row>
    <row r="16" ht="25" customHeight="1" spans="1:6">
      <c r="A16" s="25"/>
      <c r="B16" s="35" t="s">
        <v>34</v>
      </c>
      <c r="C16" s="36" t="s">
        <v>23</v>
      </c>
      <c r="D16" s="37" t="s">
        <v>35</v>
      </c>
      <c r="E16" s="38" t="s">
        <v>24</v>
      </c>
      <c r="F16" s="39" t="s">
        <v>36</v>
      </c>
    </row>
    <row r="17" ht="20" customHeight="1" spans="1:6">
      <c r="A17" s="40"/>
      <c r="B17" s="35" t="s">
        <v>37</v>
      </c>
      <c r="C17" s="27" t="s">
        <v>23</v>
      </c>
      <c r="D17" s="28" t="s">
        <v>35</v>
      </c>
      <c r="E17" s="41" t="s">
        <v>29</v>
      </c>
      <c r="F17" s="34" t="s">
        <v>38</v>
      </c>
    </row>
    <row r="18" s="3" customFormat="1" ht="20" customHeight="1" spans="1:6">
      <c r="A18" s="42" t="s">
        <v>39</v>
      </c>
      <c r="B18" s="43" t="s">
        <v>40</v>
      </c>
      <c r="C18" s="44" t="s">
        <v>23</v>
      </c>
      <c r="D18" s="28" t="s">
        <v>41</v>
      </c>
      <c r="E18" s="45" t="s">
        <v>42</v>
      </c>
      <c r="F18" s="46" t="s">
        <v>43</v>
      </c>
    </row>
    <row r="19" s="3" customFormat="1" ht="20" customHeight="1" spans="1:6">
      <c r="A19" s="25"/>
      <c r="B19" s="47"/>
      <c r="C19" s="48"/>
      <c r="D19" s="28" t="s">
        <v>44</v>
      </c>
      <c r="E19" s="45" t="s">
        <v>45</v>
      </c>
      <c r="F19" s="46" t="s">
        <v>46</v>
      </c>
    </row>
    <row r="20" s="4" customFormat="1" ht="30" customHeight="1" spans="1:6">
      <c r="A20" s="25"/>
      <c r="B20" s="35" t="s">
        <v>47</v>
      </c>
      <c r="C20" s="27" t="s">
        <v>23</v>
      </c>
      <c r="D20" s="28" t="s">
        <v>48</v>
      </c>
      <c r="E20" s="45" t="s">
        <v>49</v>
      </c>
      <c r="F20" s="49" t="s">
        <v>50</v>
      </c>
    </row>
    <row r="21" s="4" customFormat="1" ht="30" customHeight="1" spans="1:6">
      <c r="A21" s="25"/>
      <c r="B21" s="26" t="s">
        <v>51</v>
      </c>
      <c r="C21" s="27" t="s">
        <v>23</v>
      </c>
      <c r="D21" s="28" t="s">
        <v>48</v>
      </c>
      <c r="E21" s="45" t="s">
        <v>49</v>
      </c>
      <c r="F21" s="49" t="s">
        <v>50</v>
      </c>
    </row>
    <row r="22" s="4" customFormat="1" ht="30" customHeight="1" spans="1:6">
      <c r="A22" s="25"/>
      <c r="B22" s="50" t="s">
        <v>52</v>
      </c>
      <c r="C22" s="27" t="s">
        <v>23</v>
      </c>
      <c r="D22" s="28" t="s">
        <v>48</v>
      </c>
      <c r="E22" s="45" t="s">
        <v>49</v>
      </c>
      <c r="F22" s="51" t="s">
        <v>53</v>
      </c>
    </row>
    <row r="23" s="4" customFormat="1" ht="30" customHeight="1" spans="1:6">
      <c r="A23" s="25"/>
      <c r="B23" s="50" t="s">
        <v>54</v>
      </c>
      <c r="C23" s="27" t="s">
        <v>23</v>
      </c>
      <c r="D23" s="28" t="s">
        <v>48</v>
      </c>
      <c r="E23" s="45" t="s">
        <v>49</v>
      </c>
      <c r="F23" s="51" t="s">
        <v>55</v>
      </c>
    </row>
    <row r="24" s="5" customFormat="1" ht="25" customHeight="1" spans="1:6">
      <c r="A24" s="52" t="s">
        <v>56</v>
      </c>
      <c r="B24" s="53" t="s">
        <v>57</v>
      </c>
      <c r="C24" s="54" t="s">
        <v>15</v>
      </c>
      <c r="D24" s="55" t="s">
        <v>58</v>
      </c>
      <c r="E24" s="56" t="s">
        <v>59</v>
      </c>
      <c r="F24" s="57" t="s">
        <v>60</v>
      </c>
    </row>
    <row r="25" s="5" customFormat="1" ht="25" customHeight="1" spans="1:6">
      <c r="A25" s="58"/>
      <c r="B25" s="59" t="s">
        <v>61</v>
      </c>
      <c r="C25" s="60" t="s">
        <v>62</v>
      </c>
      <c r="D25" s="55" t="s">
        <v>58</v>
      </c>
      <c r="E25" s="61" t="s">
        <v>63</v>
      </c>
      <c r="F25" s="62" t="s">
        <v>64</v>
      </c>
    </row>
    <row r="26" s="5" customFormat="1" ht="25" customHeight="1" spans="1:6">
      <c r="A26" s="58"/>
      <c r="B26" s="63" t="s">
        <v>65</v>
      </c>
      <c r="C26" s="60" t="s">
        <v>62</v>
      </c>
      <c r="D26" s="55" t="s">
        <v>58</v>
      </c>
      <c r="E26" s="61" t="s">
        <v>66</v>
      </c>
      <c r="F26" s="62" t="s">
        <v>67</v>
      </c>
    </row>
    <row r="27" s="5" customFormat="1" ht="25" customHeight="1" spans="1:6">
      <c r="A27" s="58"/>
      <c r="B27" s="63" t="s">
        <v>68</v>
      </c>
      <c r="C27" s="60" t="s">
        <v>62</v>
      </c>
      <c r="D27" s="55" t="s">
        <v>69</v>
      </c>
      <c r="E27" s="64" t="s">
        <v>70</v>
      </c>
      <c r="F27" s="65" t="s">
        <v>71</v>
      </c>
    </row>
    <row r="28" s="5" customFormat="1" ht="25" customHeight="1" spans="1:6">
      <c r="A28" s="66"/>
      <c r="B28" s="67" t="s">
        <v>72</v>
      </c>
      <c r="C28" s="54" t="s">
        <v>23</v>
      </c>
      <c r="D28" s="68"/>
      <c r="E28" s="69" t="s">
        <v>73</v>
      </c>
      <c r="F28" s="70" t="s">
        <v>74</v>
      </c>
    </row>
    <row r="29" ht="20" customHeight="1" spans="1:6">
      <c r="A29" s="71" t="s">
        <v>75</v>
      </c>
      <c r="B29" s="72" t="s">
        <v>76</v>
      </c>
      <c r="C29" s="73" t="s">
        <v>23</v>
      </c>
      <c r="D29" s="68" t="s">
        <v>77</v>
      </c>
      <c r="E29" s="74" t="s">
        <v>78</v>
      </c>
      <c r="F29" s="75" t="s">
        <v>79</v>
      </c>
    </row>
    <row r="30" ht="20" customHeight="1" spans="1:6">
      <c r="A30" s="71"/>
      <c r="B30" s="76"/>
      <c r="C30" s="77"/>
      <c r="D30" s="68" t="s">
        <v>80</v>
      </c>
      <c r="E30" s="78" t="s">
        <v>81</v>
      </c>
      <c r="F30" s="79"/>
    </row>
    <row r="31" ht="20" customHeight="1" spans="1:6">
      <c r="A31" s="71"/>
      <c r="B31" s="80"/>
      <c r="C31" s="81"/>
      <c r="D31" s="68" t="s">
        <v>82</v>
      </c>
      <c r="E31" s="78" t="s">
        <v>83</v>
      </c>
      <c r="F31" s="82"/>
    </row>
    <row r="32" ht="138" customHeight="1" spans="1:6">
      <c r="A32" s="83" t="s">
        <v>84</v>
      </c>
      <c r="B32" s="84" t="s">
        <v>85</v>
      </c>
      <c r="C32" s="85"/>
      <c r="D32" s="85"/>
      <c r="E32" s="85"/>
      <c r="F32" s="86"/>
    </row>
    <row r="33" s="6" customFormat="1" ht="26.1" customHeight="1" spans="1:6">
      <c r="A33" s="87"/>
      <c r="B33" s="88"/>
      <c r="C33" s="88"/>
      <c r="D33" s="89"/>
      <c r="E33" s="90"/>
      <c r="F33" s="88"/>
    </row>
    <row r="34" s="6" customFormat="1" ht="21" customHeight="1" spans="1:6">
      <c r="A34" s="91" t="s">
        <v>86</v>
      </c>
      <c r="B34" s="88"/>
      <c r="C34" s="88"/>
      <c r="D34" s="91"/>
      <c r="E34" s="91" t="s">
        <v>87</v>
      </c>
      <c r="F34" s="88"/>
    </row>
    <row r="35" s="6" customFormat="1" ht="18.95" customHeight="1" spans="1:6">
      <c r="A35" s="91" t="s">
        <v>88</v>
      </c>
      <c r="B35" s="88"/>
      <c r="C35" s="88"/>
      <c r="D35" s="91"/>
      <c r="E35" s="91" t="s">
        <v>88</v>
      </c>
      <c r="F35" s="88"/>
    </row>
    <row r="36" s="6" customFormat="1" ht="21.95" customHeight="1" spans="1:6">
      <c r="A36" s="91" t="s">
        <v>89</v>
      </c>
      <c r="B36" s="88"/>
      <c r="C36" s="88"/>
      <c r="D36" s="91"/>
      <c r="E36" s="91" t="s">
        <v>89</v>
      </c>
      <c r="F36" s="88"/>
    </row>
  </sheetData>
  <mergeCells count="17">
    <mergeCell ref="A1:F1"/>
    <mergeCell ref="A2:F2"/>
    <mergeCell ref="A3:F3"/>
    <mergeCell ref="A4:F4"/>
    <mergeCell ref="A5:F5"/>
    <mergeCell ref="A6:E6"/>
    <mergeCell ref="B32:F32"/>
    <mergeCell ref="D33:E33"/>
    <mergeCell ref="A8:A17"/>
    <mergeCell ref="A18:A22"/>
    <mergeCell ref="A24:A28"/>
    <mergeCell ref="A29:A31"/>
    <mergeCell ref="B18:B19"/>
    <mergeCell ref="B29:B31"/>
    <mergeCell ref="C18:C19"/>
    <mergeCell ref="C29:C31"/>
    <mergeCell ref="F29:F31"/>
  </mergeCells>
  <dataValidations count="2">
    <dataValidation type="list" allowBlank="1" showInputMessage="1" showErrorMessage="1" sqref="C8:C17">
      <formula1>"○,√,☆"</formula1>
    </dataValidation>
    <dataValidation type="list" allowBlank="1" showInputMessage="1" showErrorMessage="1" sqref="C18:C31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80" fitToHeight="0" orientation="portrait"/>
  <headerFooter alignWithMargins="0"/>
  <rowBreaks count="2" manualBreakCount="2">
    <brk id="36" max="16383" man="1"/>
    <brk id="38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深圳市东泰国际物流有限公司、坪山保税区一日游（报价）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土鳖</cp:lastModifiedBy>
  <dcterms:created xsi:type="dcterms:W3CDTF">2017-04-05T09:37:00Z</dcterms:created>
  <cp:lastPrinted>2017-06-29T16:21:00Z</cp:lastPrinted>
  <dcterms:modified xsi:type="dcterms:W3CDTF">2024-10-24T01:10:35Z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761A14C8E27349EDACE9E1D294827FF3</vt:lpwstr>
  </property>
</Properties>
</file>