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45"/>
  </bookViews>
  <sheets>
    <sheet name=" 出口复进口（报价）" sheetId="1" r:id="rId1"/>
  </sheets>
  <calcPr calcId="144525" concurrentCalc="0"/>
</workbook>
</file>

<file path=xl/sharedStrings.xml><?xml version="1.0" encoding="utf-8"?>
<sst xmlns="http://schemas.openxmlformats.org/spreadsheetml/2006/main" count="140" uniqueCount="94">
  <si>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</si>
  <si>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</si>
  <si>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</si>
  <si>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E-mail:sales05@dtimp.com</t>
  </si>
  <si>
    <t xml:space="preserve">      M:+86 15768473733</t>
  </si>
  <si>
    <t xml:space="preserve">坪山保税区出口复进口报价单
</t>
  </si>
  <si>
    <t>货物信息：玩具饅頭（塑膠材質） 17CBM 3700KG</t>
  </si>
  <si>
    <r>
      <rPr>
        <b/>
        <sz val="10"/>
        <color rgb="FF002060"/>
        <rFont val="Arial"/>
        <charset val="134"/>
      </rPr>
      <t xml:space="preserve">TO: Ensky Co., Ltd. </t>
    </r>
    <r>
      <rPr>
        <b/>
        <sz val="10"/>
        <color rgb="FF002060"/>
        <rFont val="宋体"/>
        <charset val="134"/>
      </rPr>
      <t>秦先生</t>
    </r>
  </si>
  <si>
    <r>
      <rPr>
        <b/>
        <sz val="10"/>
        <color rgb="FF002060"/>
        <rFont val="Arial"/>
        <charset val="134"/>
      </rPr>
      <t xml:space="preserve">Issued by:  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         Date:2024-4-11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</si>
  <si>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</si>
  <si>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</si>
  <si>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</si>
  <si>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</si>
  <si>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</si>
  <si>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</si>
  <si>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</si>
  <si>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</si>
  <si>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</si>
  <si>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</si>
  <si>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</si>
  <si>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</si>
  <si>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</si>
  <si>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</si>
  <si>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进口报关单费</t>
  </si>
  <si>
    <t>出口核注清单费</t>
  </si>
  <si>
    <t>代理报检服务费</t>
  </si>
  <si>
    <t>○</t>
  </si>
  <si>
    <t>票</t>
  </si>
  <si>
    <t>150元</t>
  </si>
  <si>
    <t>含报检费、报检服务费</t>
  </si>
  <si>
    <t>代缴税金服务费</t>
  </si>
  <si>
    <t>确认税金金额后由甲方将税金转至乙方指定银行帐户，由乙方代缴税至中央金库</t>
  </si>
  <si>
    <t>坪保查验服务费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</si>
  <si>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</si>
  <si>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</si>
  <si>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</si>
  <si>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</si>
  <si>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</si>
  <si>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</si>
  <si>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</si>
  <si>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</si>
  <si>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</si>
  <si>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</si>
  <si>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仓库类</t>
  </si>
  <si>
    <t>进仓卸货费</t>
  </si>
  <si>
    <t>立方米/次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</si>
  <si>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元</t>
    </r>
  </si>
  <si>
    <t>最低150元/票
纸箱包装散货单件小于25公斤加收50%困难操作费
纸箱包装散货单件大于25公斤加收60%困难操作费
其他不规则、超大、超重等特殊包装针对性报价，涉及特殊装卸设备实报实销</t>
  </si>
  <si>
    <t>出仓装车费</t>
  </si>
  <si>
    <t>仓租费</t>
  </si>
  <si>
    <t>CBM/天</t>
  </si>
  <si>
    <t>1.5元</t>
  </si>
  <si>
    <r>
      <rPr>
        <sz val="10"/>
        <rFont val="宋体"/>
        <charset val="0"/>
      </rPr>
      <t>最低</t>
    </r>
    <r>
      <rPr>
        <sz val="10"/>
        <rFont val="Arial"/>
        <charset val="0"/>
      </rPr>
      <t>20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天起租</t>
    </r>
  </si>
  <si>
    <t>入仓管理费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</si>
  <si>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元</t>
    </r>
  </si>
  <si>
    <t>最低100元/票 
包括闸口费、海关登记、制入库单、单货核对等</t>
  </si>
  <si>
    <t>出仓管理费</t>
  </si>
  <si>
    <t>最低100元/票 
包括闸口费、海关登记、制出库单、单货核对等</t>
  </si>
  <si>
    <t>运输类</t>
  </si>
  <si>
    <t>运输费(8T车型）</t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</si>
  <si>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</si>
  <si>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t>1500</t>
    </r>
    <r>
      <rPr>
        <sz val="10"/>
        <rFont val="宋体"/>
        <charset val="134"/>
      </rPr>
      <t>元</t>
    </r>
  </si>
  <si>
    <t>东莞东城--坪山保税区--深圳盐田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</si>
  <si>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</si>
  <si>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</si>
  <si>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</si>
  <si>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</si>
  <si>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</si>
  <si>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</si>
  <si>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</si>
  <si>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</si>
  <si>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</si>
  <si>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吨车免费等2小时，柜车免等3小时，超出开始收取，不足一小时以一小时计</t>
  </si>
  <si>
    <t>其他杂费</t>
  </si>
  <si>
    <t>实发实收</t>
  </si>
  <si>
    <t>增值类</t>
  </si>
  <si>
    <t>加班费</t>
  </si>
  <si>
    <t>平时小时/人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</si>
  <si>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</si>
  <si>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</si>
  <si>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周末小时/人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</si>
  <si>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</si>
  <si>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节假日小时/人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</si>
  <si>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</si>
  <si>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</si>
  <si>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</si>
  <si>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</si>
  <si>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税点为准，代垫部分另计；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、因甲方提供货物报关信息与入区的实物不符导致被主管机关处罚等，甲方应承担全部法律责任和额外费用；乙方有权按货物实际货值的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</si>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</sst>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4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8" borderId="14" applyNumberFormat="0" applyAlignment="0" applyProtection="0">
      <alignment vertical="center"/>
    </xf>
    <xf numFmtId="0" fontId="32" fillId="9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2" borderId="0" xfId="151" applyFont="1" applyFill="1" applyBorder="1">
      <alignment vertical="center"/>
    </xf>
    <xf numFmtId="0" fontId="0" fillId="2" borderId="0" xfId="151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51" applyFont="1" applyFill="1" applyBorder="1">
      <alignment vertical="center"/>
    </xf>
    <xf numFmtId="0" fontId="3" fillId="2" borderId="0" xfId="151" applyFont="1" applyFill="1">
      <alignment vertical="center"/>
    </xf>
    <xf numFmtId="0" fontId="4" fillId="2" borderId="0" xfId="151" applyFont="1" applyFill="1" applyAlignment="1">
      <alignment horizontal="left" vertical="center"/>
    </xf>
    <xf numFmtId="0" fontId="4" fillId="2" borderId="0" xfId="151" applyFont="1" applyFill="1" applyAlignment="1">
      <alignment vertical="center" wrapText="1"/>
    </xf>
    <xf numFmtId="0" fontId="4" fillId="2" borderId="0" xfId="151" applyFont="1" applyFill="1" applyAlignment="1">
      <alignment horizontal="center" vertical="center"/>
    </xf>
    <xf numFmtId="0" fontId="3" fillId="2" borderId="0" xfId="15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2" borderId="5" xfId="15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3" fillId="2" borderId="5" xfId="15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77" fontId="1" fillId="2" borderId="6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3" fillId="5" borderId="3" xfId="62" applyFont="1" applyFill="1" applyBorder="1" applyAlignment="1">
      <alignment horizontal="center" vertical="center" wrapText="1"/>
    </xf>
    <xf numFmtId="0" fontId="1" fillId="5" borderId="3" xfId="62" applyFont="1" applyFill="1" applyBorder="1" applyAlignment="1">
      <alignment horizontal="center" vertical="center" wrapText="1"/>
    </xf>
    <xf numFmtId="176" fontId="7" fillId="5" borderId="4" xfId="62" applyNumberFormat="1" applyFont="1" applyFill="1" applyBorder="1" applyAlignment="1">
      <alignment horizontal="center" vertical="center" wrapText="1"/>
    </xf>
    <xf numFmtId="177" fontId="1" fillId="5" borderId="6" xfId="62" applyNumberFormat="1" applyFont="1" applyFill="1" applyBorder="1" applyAlignment="1">
      <alignment horizontal="left" vertical="center" wrapText="1"/>
    </xf>
    <xf numFmtId="0" fontId="13" fillId="2" borderId="7" xfId="151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3" fillId="2" borderId="3" xfId="15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78" fontId="14" fillId="5" borderId="3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vertical="center" wrapText="1"/>
    </xf>
    <xf numFmtId="178" fontId="1" fillId="5" borderId="3" xfId="0" applyNumberFormat="1" applyFont="1" applyFill="1" applyBorder="1" applyAlignment="1">
      <alignment horizontal="center" vertical="center" wrapText="1"/>
    </xf>
    <xf numFmtId="177" fontId="15" fillId="5" borderId="3" xfId="0" applyNumberFormat="1" applyFont="1" applyFill="1" applyBorder="1" applyAlignment="1">
      <alignment horizontal="left" vertical="center" wrapText="1"/>
    </xf>
    <xf numFmtId="177" fontId="1" fillId="5" borderId="3" xfId="70" applyNumberFormat="1" applyFont="1" applyFill="1" applyBorder="1" applyAlignment="1">
      <alignment horizontal="left" vertical="center" wrapText="1"/>
    </xf>
    <xf numFmtId="0" fontId="13" fillId="5" borderId="5" xfId="15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distributed" wrapText="1"/>
    </xf>
    <xf numFmtId="0" fontId="13" fillId="4" borderId="7" xfId="0" applyFont="1" applyFill="1" applyBorder="1" applyAlignment="1">
      <alignment horizontal="center" vertical="distributed" wrapText="1"/>
    </xf>
    <xf numFmtId="0" fontId="1" fillId="4" borderId="7" xfId="0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 wrapText="1"/>
    </xf>
    <xf numFmtId="0" fontId="7" fillId="5" borderId="3" xfId="69" applyFont="1" applyFill="1" applyBorder="1" applyAlignment="1">
      <alignment horizontal="left" vertical="distributed" wrapText="1"/>
    </xf>
    <xf numFmtId="0" fontId="6" fillId="5" borderId="3" xfId="77" applyFont="1" applyFill="1" applyBorder="1" applyAlignment="1">
      <alignment horizontal="center" vertical="center" wrapText="1"/>
    </xf>
    <xf numFmtId="0" fontId="1" fillId="5" borderId="3" xfId="69" applyFont="1" applyFill="1" applyBorder="1" applyAlignment="1">
      <alignment horizontal="center" vertical="center"/>
    </xf>
    <xf numFmtId="177" fontId="7" fillId="5" borderId="3" xfId="69" applyNumberFormat="1" applyFont="1" applyFill="1" applyBorder="1" applyAlignment="1">
      <alignment horizontal="center" vertical="center"/>
    </xf>
    <xf numFmtId="177" fontId="7" fillId="5" borderId="3" xfId="69" applyNumberFormat="1" applyFont="1" applyFill="1" applyBorder="1" applyAlignment="1">
      <alignment vertical="center" wrapText="1"/>
    </xf>
    <xf numFmtId="0" fontId="1" fillId="5" borderId="3" xfId="69" applyFont="1" applyFill="1" applyBorder="1" applyAlignment="1">
      <alignment horizontal="left" vertical="distributed" wrapText="1"/>
    </xf>
    <xf numFmtId="0" fontId="7" fillId="5" borderId="3" xfId="69" applyFont="1" applyFill="1" applyBorder="1" applyAlignment="1">
      <alignment horizontal="center" vertical="center"/>
    </xf>
    <xf numFmtId="177" fontId="7" fillId="5" borderId="3" xfId="69" applyNumberFormat="1" applyFont="1" applyFill="1" applyBorder="1" applyAlignment="1">
      <alignment horizontal="left" vertical="center" wrapText="1"/>
    </xf>
    <xf numFmtId="177" fontId="1" fillId="5" borderId="3" xfId="69" applyNumberFormat="1" applyFont="1" applyFill="1" applyBorder="1" applyAlignment="1">
      <alignment horizontal="left" vertical="center" wrapText="1"/>
    </xf>
    <xf numFmtId="0" fontId="13" fillId="5" borderId="7" xfId="15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distributed" wrapText="1"/>
    </xf>
    <xf numFmtId="0" fontId="13" fillId="5" borderId="3" xfId="0" applyFont="1" applyFill="1" applyBorder="1" applyAlignment="1">
      <alignment horizontal="center" vertical="distributed" wrapText="1"/>
    </xf>
    <xf numFmtId="176" fontId="1" fillId="5" borderId="3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178" fontId="14" fillId="2" borderId="4" xfId="70" applyNumberFormat="1" applyFont="1" applyFill="1" applyBorder="1" applyAlignment="1">
      <alignment horizontal="center" vertical="center" wrapText="1"/>
    </xf>
    <xf numFmtId="0" fontId="1" fillId="2" borderId="6" xfId="70" applyFont="1" applyFill="1" applyBorder="1" applyAlignment="1">
      <alignment horizontal="left" vertical="center" wrapText="1"/>
    </xf>
    <xf numFmtId="0" fontId="16" fillId="2" borderId="5" xfId="151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center" vertical="center" wrapText="1"/>
    </xf>
    <xf numFmtId="178" fontId="14" fillId="5" borderId="4" xfId="70" applyNumberFormat="1" applyFont="1" applyFill="1" applyBorder="1" applyAlignment="1">
      <alignment horizontal="center" vertical="center" wrapText="1"/>
    </xf>
    <xf numFmtId="0" fontId="1" fillId="2" borderId="5" xfId="7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" fillId="2" borderId="7" xfId="70" applyFont="1" applyFill="1" applyBorder="1" applyAlignment="1">
      <alignment horizontal="left" vertical="center" wrapText="1"/>
    </xf>
    <xf numFmtId="0" fontId="13" fillId="5" borderId="5" xfId="151" applyFont="1" applyFill="1" applyBorder="1" applyAlignment="1">
      <alignment vertical="center" textRotation="255" wrapText="1"/>
    </xf>
    <xf numFmtId="0" fontId="17" fillId="5" borderId="6" xfId="0" applyFont="1" applyFill="1" applyBorder="1" applyAlignment="1">
      <alignment horizontal="left" vertical="distributed" wrapText="1"/>
    </xf>
    <xf numFmtId="178" fontId="14" fillId="5" borderId="4" xfId="0" applyNumberFormat="1" applyFont="1" applyFill="1" applyBorder="1" applyAlignment="1">
      <alignment horizontal="center" vertical="center" wrapText="1"/>
    </xf>
    <xf numFmtId="0" fontId="13" fillId="2" borderId="3" xfId="15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8" fillId="2" borderId="0" xfId="151" applyFont="1" applyFill="1" applyBorder="1" applyAlignment="1">
      <alignment horizontal="left" vertical="center" wrapText="1"/>
    </xf>
    <xf numFmtId="0" fontId="18" fillId="2" borderId="0" xfId="151" applyFont="1" applyFill="1" applyBorder="1" applyAlignment="1">
      <alignment horizontal="left" vertical="center"/>
    </xf>
    <xf numFmtId="0" fontId="19" fillId="2" borderId="2" xfId="151" applyFont="1" applyFill="1" applyBorder="1" applyAlignment="1">
      <alignment horizontal="left" vertical="center" wrapText="1"/>
    </xf>
    <xf numFmtId="0" fontId="19" fillId="2" borderId="2" xfId="151" applyFont="1" applyFill="1" applyBorder="1" applyAlignment="1">
      <alignment horizontal="center" vertical="center" wrapText="1"/>
    </xf>
    <xf numFmtId="0" fontId="19" fillId="2" borderId="0" xfId="151" applyFont="1" applyFill="1" applyBorder="1" applyAlignment="1">
      <alignment horizontal="left" vertical="center" wrapText="1"/>
    </xf>
  </cellXfs>
  <cellStyles count="2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 2" xfId="49"/>
    <cellStyle name="常规 3 6" xfId="50"/>
    <cellStyle name="常规 3 4 2" xfId="51"/>
    <cellStyle name="常规 2 2 2 5" xfId="52"/>
    <cellStyle name="常规 3 2 3 3" xfId="53"/>
    <cellStyle name="常规 2 2 2 2 5" xfId="54"/>
    <cellStyle name="常规 3 4 3" xfId="55"/>
    <cellStyle name="常规 2 9 3" xfId="56"/>
    <cellStyle name="常规 2 4" xfId="57"/>
    <cellStyle name="常规 11" xfId="58"/>
    <cellStyle name="常规 3 2 5" xfId="59"/>
    <cellStyle name="常规 2 3 2 3" xfId="60"/>
    <cellStyle name="常规 3 2 2 4" xfId="61"/>
    <cellStyle name="常规 2" xfId="62"/>
    <cellStyle name="常规 3 3 4" xfId="63"/>
    <cellStyle name="常规 3 2 2 3" xfId="64"/>
    <cellStyle name="常规 3 2 4" xfId="65"/>
    <cellStyle name="常规 3 2 6" xfId="66"/>
    <cellStyle name="常规 3 2 7" xfId="67"/>
    <cellStyle name="常规 2 9 2" xfId="68"/>
    <cellStyle name="常规 2 3" xfId="69"/>
    <cellStyle name="常规 10" xfId="70"/>
    <cellStyle name="常规 4 5 4" xfId="71"/>
    <cellStyle name="常规 3 2 2 2 6" xfId="72"/>
    <cellStyle name="常规 2 3 2" xfId="73"/>
    <cellStyle name="常规 9 2" xfId="74"/>
    <cellStyle name="常规 9 3" xfId="75"/>
    <cellStyle name="常规 3 3 4 2" xfId="76"/>
    <cellStyle name="常规 2 2" xfId="77"/>
    <cellStyle name="常规 5 3 2" xfId="78"/>
    <cellStyle name="常规 3 2 2 5" xfId="79"/>
    <cellStyle name="常规 3 2 2 6" xfId="80"/>
    <cellStyle name="常规 2 5" xfId="81"/>
    <cellStyle name="常规 3 2 2 7" xfId="82"/>
    <cellStyle name="常规 2 6" xfId="83"/>
    <cellStyle name="常规 7 3" xfId="84"/>
    <cellStyle name="常规 6" xfId="85"/>
    <cellStyle name="常规 2 2 2 2" xfId="86"/>
    <cellStyle name="Normal_Local Tariff (Offshore)_1" xfId="87"/>
    <cellStyle name="常规 3 2 2 2 4 3" xfId="88"/>
    <cellStyle name="常规 2 2 4" xfId="89"/>
    <cellStyle name="常规 3 2 2 2 3" xfId="90"/>
    <cellStyle name="常规 2 4 4 2" xfId="91"/>
    <cellStyle name="常规 2 2 2 2 2 2" xfId="92"/>
    <cellStyle name="常规 3 6 3" xfId="93"/>
    <cellStyle name="常规 3 3 2 4" xfId="94"/>
    <cellStyle name="常规 2 7 3" xfId="95"/>
    <cellStyle name="常规 4 4 3" xfId="96"/>
    <cellStyle name="常规 4 2 2 3" xfId="97"/>
    <cellStyle name="常规 6 5" xfId="98"/>
    <cellStyle name="常规 5 2" xfId="99"/>
    <cellStyle name="常规 5 2 2" xfId="100"/>
    <cellStyle name="常规 5 2 3" xfId="101"/>
    <cellStyle name="常规 3 2 2 2 4" xfId="102"/>
    <cellStyle name="常规 2 4 4 3" xfId="103"/>
    <cellStyle name="常规 2 2 2 2 2 3" xfId="104"/>
    <cellStyle name="常规 8 3" xfId="105"/>
    <cellStyle name="常规 8 2" xfId="106"/>
    <cellStyle name="常规 2 2 2 4" xfId="107"/>
    <cellStyle name="常规 3 2 2 2 4 2" xfId="108"/>
    <cellStyle name="常规 3 4 3 2" xfId="109"/>
    <cellStyle name="常规 2 2 2 6" xfId="110"/>
    <cellStyle name="常规 2 2 2 7" xfId="111"/>
    <cellStyle name="常规 2 2 2 8" xfId="112"/>
    <cellStyle name="常规 2 5 3 2" xfId="113"/>
    <cellStyle name="常规 3 2 6 2" xfId="114"/>
    <cellStyle name="常规 3 2 3 4 3" xfId="115"/>
    <cellStyle name="_ET_STYLE_NoName_00_" xfId="116"/>
    <cellStyle name="常规 12" xfId="117"/>
    <cellStyle name="常规 6 3" xfId="118"/>
    <cellStyle name="_ET_STYLE_NoName_00_ 2" xfId="119"/>
    <cellStyle name="常规 2 4 5" xfId="120"/>
    <cellStyle name="常规 2 2 2 2 3" xfId="121"/>
    <cellStyle name="常规 2 2 2" xfId="122"/>
    <cellStyle name="常规 3 2 2 3 3" xfId="123"/>
    <cellStyle name="常规 2 2 2 2 3 2" xfId="124"/>
    <cellStyle name="常规 2 4 4" xfId="125"/>
    <cellStyle name="常规 2 2 2 2 2" xfId="126"/>
    <cellStyle name="常规 2 4 6" xfId="127"/>
    <cellStyle name="常规 2 2 2 2 4" xfId="128"/>
    <cellStyle name="常规 2 2 2 2 4 2" xfId="129"/>
    <cellStyle name="常规 2 2 2 2 4 3" xfId="130"/>
    <cellStyle name="常规 2 2 2 2 6" xfId="131"/>
    <cellStyle name="常规 2 2 2 3" xfId="132"/>
    <cellStyle name="常规 2 5 4" xfId="133"/>
    <cellStyle name="常规 2 2 2 3 2" xfId="134"/>
    <cellStyle name="常规 2 5 5" xfId="135"/>
    <cellStyle name="常规 2 2 2 3 3" xfId="136"/>
    <cellStyle name="常规 2 6 4" xfId="137"/>
    <cellStyle name="常规 2 2 2 4 2" xfId="138"/>
    <cellStyle name="常规 3 3 2 5" xfId="139"/>
    <cellStyle name="常规 2 2 2 5 2" xfId="140"/>
    <cellStyle name="常规 2 2 2 5 3" xfId="141"/>
    <cellStyle name="常规 2 2 3" xfId="142"/>
    <cellStyle name="常规 2 2 3 2" xfId="143"/>
    <cellStyle name="常规 3 4 4" xfId="144"/>
    <cellStyle name="常规 2 2 3 2 2" xfId="145"/>
    <cellStyle name="常规 3 4 5" xfId="146"/>
    <cellStyle name="常规 2 2 3 2 3" xfId="147"/>
    <cellStyle name="常规 2 2 3 3" xfId="148"/>
    <cellStyle name="常规 2 2 3 3 2" xfId="149"/>
    <cellStyle name="常规 2 2 3 4" xfId="150"/>
    <cellStyle name="常规_副本Need new Quote from DTW" xfId="151"/>
    <cellStyle name="常规 3 6 4" xfId="152"/>
    <cellStyle name="常规 2 2 3 4 2" xfId="153"/>
    <cellStyle name="常规 2 2 3 4 3" xfId="154"/>
    <cellStyle name="常规 3 3 2 2 2" xfId="155"/>
    <cellStyle name="常规 2 2 3 5" xfId="156"/>
    <cellStyle name="常规 2 2 3 6" xfId="157"/>
    <cellStyle name="常规 2 2 4 2" xfId="158"/>
    <cellStyle name="常规 2 2 4 3" xfId="159"/>
    <cellStyle name="常规 2 2 5" xfId="160"/>
    <cellStyle name="常规 2 2 5 2" xfId="161"/>
    <cellStyle name="常规 2 2 5 3" xfId="162"/>
    <cellStyle name="常规 2 2 6" xfId="163"/>
    <cellStyle name="常规 2 2 6 2" xfId="164"/>
    <cellStyle name="常规 2 2 6 3" xfId="165"/>
    <cellStyle name="常规 2 2 7" xfId="166"/>
    <cellStyle name="常规 2 2 7 2" xfId="167"/>
    <cellStyle name="常规 2 2 7 3" xfId="168"/>
    <cellStyle name="常规 2 2 8" xfId="169"/>
    <cellStyle name="常规 2 3 2 2" xfId="170"/>
    <cellStyle name="常规 2 3 2 2 2" xfId="171"/>
    <cellStyle name="常规 2 3 2 2 3" xfId="172"/>
    <cellStyle name="常规 2 3 2 3 2" xfId="173"/>
    <cellStyle name="常规 2 3 2 4" xfId="174"/>
    <cellStyle name="常规 2 3 2 4 2" xfId="175"/>
    <cellStyle name="常规 2 3 2 4 3" xfId="176"/>
    <cellStyle name="常规 2 3 2 5" xfId="177"/>
    <cellStyle name="常规 2 3 2 6" xfId="178"/>
    <cellStyle name="常规 2 3 3" xfId="179"/>
    <cellStyle name="常规 2 3 3 2" xfId="180"/>
    <cellStyle name="常规 2 3 3 3" xfId="181"/>
    <cellStyle name="常规 2 3 4" xfId="182"/>
    <cellStyle name="常规 2 3 4 2" xfId="183"/>
    <cellStyle name="常规 2 3 5" xfId="184"/>
    <cellStyle name="常规 2 3 5 2" xfId="185"/>
    <cellStyle name="常规 2 3 5 3" xfId="186"/>
    <cellStyle name="常规 2 3 6" xfId="187"/>
    <cellStyle name="常规 2 3 7" xfId="188"/>
    <cellStyle name="常规 2 4 2" xfId="189"/>
    <cellStyle name="常规 2 4 2 2" xfId="190"/>
    <cellStyle name="常规 2 4 2 3" xfId="191"/>
    <cellStyle name="常规 2 4 3" xfId="192"/>
    <cellStyle name="常规 2 4 3 2" xfId="193"/>
    <cellStyle name="常规 2 5 2" xfId="194"/>
    <cellStyle name="常规 2 5 2 2" xfId="195"/>
    <cellStyle name="常规 3 2 5 2" xfId="196"/>
    <cellStyle name="常规 2 5 2 3" xfId="197"/>
    <cellStyle name="常规 2 5 3" xfId="198"/>
    <cellStyle name="常规 3 2 3 2 3" xfId="199"/>
    <cellStyle name="常规 2 5 4 2" xfId="200"/>
    <cellStyle name="常规 2 5 4 3" xfId="201"/>
    <cellStyle name="常规 2 5 6" xfId="202"/>
    <cellStyle name="常规 2 6 2" xfId="203"/>
    <cellStyle name="常规 2 6 3" xfId="204"/>
    <cellStyle name="常规 2 6 5" xfId="205"/>
    <cellStyle name="常规 2 7" xfId="206"/>
    <cellStyle name="常规 3 3 2 3" xfId="207"/>
    <cellStyle name="常规 2 7 2" xfId="208"/>
    <cellStyle name="常规 2 8" xfId="209"/>
    <cellStyle name="常规 2 9" xfId="210"/>
    <cellStyle name="常规 3 3 5" xfId="211"/>
    <cellStyle name="常规 3" xfId="212"/>
    <cellStyle name="常规 4 4 4" xfId="213"/>
    <cellStyle name="常规 3 10" xfId="214"/>
    <cellStyle name="常规 3 11" xfId="215"/>
    <cellStyle name="常规 3 2" xfId="216"/>
    <cellStyle name="常规 3 2 2" xfId="217"/>
    <cellStyle name="常规 3 2 2 2 2" xfId="218"/>
    <cellStyle name="常规 3 2 2 2 2 2" xfId="219"/>
    <cellStyle name="常规 3 2 2 2 2 3" xfId="220"/>
    <cellStyle name="常规 3 2 2 2 3 2" xfId="221"/>
    <cellStyle name="常规 3 2 2 2 5" xfId="222"/>
    <cellStyle name="常规 3 2 2 3 2" xfId="223"/>
    <cellStyle name="常规 3 2 2 4 2" xfId="224"/>
    <cellStyle name="常规 3 2 2 5 2" xfId="225"/>
    <cellStyle name="常规 3 2 2 5 3" xfId="226"/>
    <cellStyle name="常规 3 2 3" xfId="227"/>
    <cellStyle name="常规 3 2 3 2" xfId="228"/>
    <cellStyle name="常规 3 2 3 2 2" xfId="229"/>
    <cellStyle name="常规 3 2 3 3 2" xfId="230"/>
    <cellStyle name="常规 3 2 3 4" xfId="231"/>
    <cellStyle name="常规 3 2 3 4 2" xfId="232"/>
    <cellStyle name="常规 3 2 3 5" xfId="233"/>
    <cellStyle name="常规 3 2 3 6" xfId="234"/>
    <cellStyle name="常规 3 2 4 2" xfId="235"/>
    <cellStyle name="常规 3 2 4 3" xfId="236"/>
    <cellStyle name="常规 3 2 5 3" xfId="237"/>
    <cellStyle name="常规 3 2 6 3" xfId="238"/>
    <cellStyle name="常规 3 2 8" xfId="239"/>
    <cellStyle name="常规 3 2 9" xfId="240"/>
    <cellStyle name="常规 3 3" xfId="241"/>
    <cellStyle name="常规 3 3 2" xfId="242"/>
    <cellStyle name="常规 3 3 2 2" xfId="243"/>
    <cellStyle name="常规 3 3 2 3 2" xfId="244"/>
    <cellStyle name="常规 3 3 3" xfId="245"/>
    <cellStyle name="常规 3 3 3 2" xfId="246"/>
    <cellStyle name="常规 4" xfId="247"/>
    <cellStyle name="常规 3 3 6" xfId="248"/>
    <cellStyle name="常规 5" xfId="249"/>
    <cellStyle name="常规 3 3 7" xfId="250"/>
    <cellStyle name="常规 3 4" xfId="251"/>
    <cellStyle name="常规 3 4 2 2" xfId="252"/>
    <cellStyle name="常规 3 5" xfId="253"/>
    <cellStyle name="常规 3 5 2" xfId="254"/>
    <cellStyle name="常规 3 6 2" xfId="255"/>
    <cellStyle name="常规 3 7" xfId="256"/>
    <cellStyle name="常规 3 7 2" xfId="257"/>
    <cellStyle name="常规 3 7 3" xfId="258"/>
    <cellStyle name="常规 3 7 4" xfId="259"/>
    <cellStyle name="常规 3 8" xfId="260"/>
    <cellStyle name="常规 3 9" xfId="261"/>
    <cellStyle name="常规 4 2" xfId="262"/>
    <cellStyle name="常规 4 4" xfId="263"/>
    <cellStyle name="常规 4 2 2" xfId="264"/>
    <cellStyle name="常规 6 4" xfId="265"/>
    <cellStyle name="常规 4 4 2" xfId="266"/>
    <cellStyle name="常规 4 2 2 2" xfId="267"/>
    <cellStyle name="常规 4 5" xfId="268"/>
    <cellStyle name="常规 4 2 3" xfId="269"/>
    <cellStyle name="常规 7 4" xfId="270"/>
    <cellStyle name="常规 4 5 2" xfId="271"/>
    <cellStyle name="常规 4 2 3 2" xfId="272"/>
    <cellStyle name="常规 4 6" xfId="273"/>
    <cellStyle name="常规 4 2 4" xfId="274"/>
    <cellStyle name="常规 8 4" xfId="275"/>
    <cellStyle name="常规 4 2 4 2" xfId="276"/>
    <cellStyle name="常规 4 2 4 3" xfId="277"/>
    <cellStyle name="常规 4 7" xfId="278"/>
    <cellStyle name="常规 4 2 5" xfId="279"/>
    <cellStyle name="常规 4 2 6" xfId="280"/>
    <cellStyle name="常规 4 3" xfId="281"/>
    <cellStyle name="常规 5 4" xfId="282"/>
    <cellStyle name="常规 4 3 2" xfId="283"/>
    <cellStyle name="常规 5 5" xfId="284"/>
    <cellStyle name="常规 4 3 3" xfId="285"/>
    <cellStyle name="常规 4 5 3" xfId="286"/>
    <cellStyle name="常规 4 5 5" xfId="287"/>
    <cellStyle name="常规 5 3" xfId="288"/>
    <cellStyle name="常规 5 4 2" xfId="289"/>
    <cellStyle name="常规 5 4 3" xfId="290"/>
    <cellStyle name="常规 5 6" xfId="291"/>
    <cellStyle name="常规 6 2" xfId="292"/>
    <cellStyle name="常规 7" xfId="293"/>
    <cellStyle name="常规 7 2" xfId="294"/>
    <cellStyle name="常规 8" xfId="295"/>
    <cellStyle name="常规 9" xfId="296"/>
    <cellStyle name="超链接 2" xfId="297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abSelected="1" workbookViewId="0">
      <selection activeCell="E26" sqref="E26"/>
    </sheetView>
  </sheetViews>
  <sheetFormatPr defaultColWidth="9" defaultRowHeight="15.75" outlineLevelCol="5"/>
  <cols>
    <col min="1" max="1" width="17.5" style="5" customWidth="1"/>
    <col min="2" max="2" width="15.25" style="6" customWidth="1"/>
    <col min="3" max="3" width="4.125" style="6" customWidth="1"/>
    <col min="4" max="4" width="11.8" style="7" customWidth="1"/>
    <col min="5" max="5" width="11.9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30.95" customHeight="1" spans="1:6">
      <c r="A7" s="18" t="s">
        <v>6</v>
      </c>
      <c r="B7" s="18"/>
      <c r="C7" s="18"/>
      <c r="D7" s="18"/>
      <c r="E7" s="18"/>
      <c r="F7" s="18"/>
    </row>
    <row r="8" s="2" customFormat="1" ht="14.25" spans="1:6">
      <c r="A8" s="19" t="s">
        <v>7</v>
      </c>
      <c r="B8" s="20"/>
      <c r="C8" s="20"/>
      <c r="D8" s="20"/>
      <c r="E8" s="20"/>
      <c r="F8" s="21" t="s">
        <v>8</v>
      </c>
    </row>
    <row r="9" ht="24" spans="1:6">
      <c r="A9" s="22" t="s">
        <v>9</v>
      </c>
      <c r="B9" s="22" t="s">
        <v>10</v>
      </c>
      <c r="C9" s="22" t="s">
        <v>11</v>
      </c>
      <c r="D9" s="22" t="s">
        <v>12</v>
      </c>
      <c r="E9" s="23" t="s">
        <v>13</v>
      </c>
      <c r="F9" s="22" t="s">
        <v>14</v>
      </c>
    </row>
    <row r="10" ht="18" customHeight="1" spans="1:6">
      <c r="A10" s="24" t="s">
        <v>15</v>
      </c>
      <c r="B10" s="25" t="s">
        <v>16</v>
      </c>
      <c r="C10" s="26" t="s">
        <v>17</v>
      </c>
      <c r="D10" s="27" t="s">
        <v>18</v>
      </c>
      <c r="E10" s="28" t="s">
        <v>19</v>
      </c>
      <c r="F10" s="29" t="s">
        <v>20</v>
      </c>
    </row>
    <row r="11" ht="18" customHeight="1" spans="1:6">
      <c r="A11" s="30"/>
      <c r="B11" s="25" t="s">
        <v>21</v>
      </c>
      <c r="C11" s="26" t="s">
        <v>17</v>
      </c>
      <c r="D11" s="27" t="s">
        <v>18</v>
      </c>
      <c r="E11" s="28" t="s">
        <v>22</v>
      </c>
      <c r="F11" s="29" t="s">
        <v>20</v>
      </c>
    </row>
    <row r="12" ht="18" customHeight="1" spans="1:6">
      <c r="A12" s="30"/>
      <c r="B12" s="25" t="s">
        <v>23</v>
      </c>
      <c r="C12" s="26" t="s">
        <v>17</v>
      </c>
      <c r="D12" s="27" t="s">
        <v>18</v>
      </c>
      <c r="E12" s="28" t="s">
        <v>19</v>
      </c>
      <c r="F12" s="29" t="s">
        <v>20</v>
      </c>
    </row>
    <row r="13" ht="18" customHeight="1" spans="1:6">
      <c r="A13" s="30"/>
      <c r="B13" s="25" t="s">
        <v>24</v>
      </c>
      <c r="C13" s="26" t="s">
        <v>17</v>
      </c>
      <c r="D13" s="27" t="s">
        <v>18</v>
      </c>
      <c r="E13" s="28" t="s">
        <v>22</v>
      </c>
      <c r="F13" s="29" t="s">
        <v>20</v>
      </c>
    </row>
    <row r="14" ht="18" customHeight="1" spans="1:6">
      <c r="A14" s="30"/>
      <c r="B14" s="31" t="s">
        <v>25</v>
      </c>
      <c r="C14" s="32" t="s">
        <v>26</v>
      </c>
      <c r="D14" s="33" t="s">
        <v>27</v>
      </c>
      <c r="E14" s="34" t="s">
        <v>28</v>
      </c>
      <c r="F14" s="35" t="s">
        <v>29</v>
      </c>
    </row>
    <row r="15" ht="24" spans="1:6">
      <c r="A15" s="30"/>
      <c r="B15" s="36" t="s">
        <v>30</v>
      </c>
      <c r="C15" s="32" t="s">
        <v>26</v>
      </c>
      <c r="D15" s="33" t="s">
        <v>27</v>
      </c>
      <c r="E15" s="34" t="s">
        <v>28</v>
      </c>
      <c r="F15" s="37" t="s">
        <v>31</v>
      </c>
    </row>
    <row r="16" ht="14.25" spans="1:6">
      <c r="A16" s="30"/>
      <c r="B16" s="31" t="s">
        <v>32</v>
      </c>
      <c r="C16" s="32" t="s">
        <v>26</v>
      </c>
      <c r="D16" s="33" t="s">
        <v>27</v>
      </c>
      <c r="E16" s="38" t="s">
        <v>33</v>
      </c>
      <c r="F16" s="35" t="s">
        <v>34</v>
      </c>
    </row>
    <row r="17" ht="32.1" customHeight="1" spans="1:6">
      <c r="A17" s="30"/>
      <c r="B17" s="31" t="s">
        <v>35</v>
      </c>
      <c r="C17" s="32" t="s">
        <v>26</v>
      </c>
      <c r="D17" s="33" t="s">
        <v>27</v>
      </c>
      <c r="E17" s="39" t="s">
        <v>36</v>
      </c>
      <c r="F17" s="37" t="s">
        <v>37</v>
      </c>
    </row>
    <row r="18" ht="24" spans="1:6">
      <c r="A18" s="30"/>
      <c r="B18" s="36" t="s">
        <v>38</v>
      </c>
      <c r="C18" s="40" t="s">
        <v>26</v>
      </c>
      <c r="D18" s="41" t="s">
        <v>39</v>
      </c>
      <c r="E18" s="42" t="s">
        <v>19</v>
      </c>
      <c r="F18" s="43" t="s">
        <v>40</v>
      </c>
    </row>
    <row r="19" ht="16" customHeight="1" spans="1:6">
      <c r="A19" s="44"/>
      <c r="B19" s="36" t="s">
        <v>41</v>
      </c>
      <c r="C19" s="32" t="s">
        <v>26</v>
      </c>
      <c r="D19" s="33" t="s">
        <v>39</v>
      </c>
      <c r="E19" s="45" t="s">
        <v>36</v>
      </c>
      <c r="F19" s="37" t="s">
        <v>42</v>
      </c>
    </row>
    <row r="20" ht="65" customHeight="1" spans="1:6">
      <c r="A20" s="46" t="s">
        <v>43</v>
      </c>
      <c r="B20" s="47" t="s">
        <v>44</v>
      </c>
      <c r="C20" s="48" t="s">
        <v>26</v>
      </c>
      <c r="D20" s="49" t="s">
        <v>45</v>
      </c>
      <c r="E20" s="50" t="s">
        <v>46</v>
      </c>
      <c r="F20" s="51" t="s">
        <v>47</v>
      </c>
    </row>
    <row r="21" ht="65" customHeight="1" spans="1:6">
      <c r="A21" s="46"/>
      <c r="B21" s="52" t="s">
        <v>48</v>
      </c>
      <c r="C21" s="48" t="s">
        <v>26</v>
      </c>
      <c r="D21" s="49" t="s">
        <v>45</v>
      </c>
      <c r="E21" s="50" t="s">
        <v>46</v>
      </c>
      <c r="F21" s="51" t="s">
        <v>47</v>
      </c>
    </row>
    <row r="22" ht="30" customHeight="1" spans="1:6">
      <c r="A22" s="46"/>
      <c r="B22" s="52" t="s">
        <v>49</v>
      </c>
      <c r="C22" s="48" t="s">
        <v>26</v>
      </c>
      <c r="D22" s="49" t="s">
        <v>50</v>
      </c>
      <c r="E22" s="53" t="s">
        <v>51</v>
      </c>
      <c r="F22" s="54" t="s">
        <v>52</v>
      </c>
    </row>
    <row r="23" ht="30" customHeight="1" spans="1:6">
      <c r="A23" s="46"/>
      <c r="B23" s="52" t="s">
        <v>53</v>
      </c>
      <c r="C23" s="48" t="s">
        <v>26</v>
      </c>
      <c r="D23" s="49" t="s">
        <v>45</v>
      </c>
      <c r="E23" s="50" t="s">
        <v>54</v>
      </c>
      <c r="F23" s="55" t="s">
        <v>55</v>
      </c>
    </row>
    <row r="24" ht="30" customHeight="1" spans="1:6">
      <c r="A24" s="46"/>
      <c r="B24" s="52" t="s">
        <v>56</v>
      </c>
      <c r="C24" s="48" t="s">
        <v>26</v>
      </c>
      <c r="D24" s="49" t="s">
        <v>45</v>
      </c>
      <c r="E24" s="50" t="s">
        <v>54</v>
      </c>
      <c r="F24" s="55" t="s">
        <v>57</v>
      </c>
    </row>
    <row r="25" spans="1:6">
      <c r="A25" s="56" t="s">
        <v>58</v>
      </c>
      <c r="B25" s="57" t="s">
        <v>59</v>
      </c>
      <c r="C25" s="58" t="s">
        <v>17</v>
      </c>
      <c r="D25" s="59" t="s">
        <v>60</v>
      </c>
      <c r="E25" s="60" t="s">
        <v>61</v>
      </c>
      <c r="F25" s="61" t="s">
        <v>62</v>
      </c>
    </row>
    <row r="26" spans="1:6">
      <c r="A26" s="56"/>
      <c r="B26" s="62" t="s">
        <v>63</v>
      </c>
      <c r="C26" s="63" t="s">
        <v>64</v>
      </c>
      <c r="D26" s="64" t="s">
        <v>60</v>
      </c>
      <c r="E26" s="65" t="s">
        <v>65</v>
      </c>
      <c r="F26" s="66" t="s">
        <v>66</v>
      </c>
    </row>
    <row r="27" ht="24.75" spans="1:6">
      <c r="A27" s="56"/>
      <c r="B27" s="67" t="s">
        <v>67</v>
      </c>
      <c r="C27" s="63" t="s">
        <v>64</v>
      </c>
      <c r="D27" s="68" t="s">
        <v>60</v>
      </c>
      <c r="E27" s="65" t="s">
        <v>36</v>
      </c>
      <c r="F27" s="69" t="s">
        <v>68</v>
      </c>
    </row>
    <row r="28" ht="24" spans="1:6">
      <c r="A28" s="56"/>
      <c r="B28" s="67" t="s">
        <v>69</v>
      </c>
      <c r="C28" s="63" t="s">
        <v>64</v>
      </c>
      <c r="D28" s="68" t="s">
        <v>70</v>
      </c>
      <c r="E28" s="65" t="s">
        <v>71</v>
      </c>
      <c r="F28" s="70" t="s">
        <v>72</v>
      </c>
    </row>
    <row r="29" ht="14.25" spans="1:6">
      <c r="A29" s="71"/>
      <c r="B29" s="72" t="s">
        <v>73</v>
      </c>
      <c r="C29" s="73" t="s">
        <v>26</v>
      </c>
      <c r="D29" s="49"/>
      <c r="E29" s="74" t="s">
        <v>74</v>
      </c>
      <c r="F29" s="75"/>
    </row>
    <row r="30" ht="14.25" spans="1:6">
      <c r="A30" s="24" t="s">
        <v>75</v>
      </c>
      <c r="B30" s="76" t="s">
        <v>76</v>
      </c>
      <c r="C30" s="77" t="s">
        <v>26</v>
      </c>
      <c r="D30" s="49" t="s">
        <v>77</v>
      </c>
      <c r="E30" s="78" t="s">
        <v>78</v>
      </c>
      <c r="F30" s="79" t="s">
        <v>79</v>
      </c>
    </row>
    <row r="31" ht="14.25" spans="1:6">
      <c r="A31" s="80"/>
      <c r="B31" s="81"/>
      <c r="C31" s="82"/>
      <c r="D31" s="49" t="s">
        <v>80</v>
      </c>
      <c r="E31" s="83" t="s">
        <v>81</v>
      </c>
      <c r="F31" s="84"/>
    </row>
    <row r="32" ht="14.25" spans="1:6">
      <c r="A32" s="80"/>
      <c r="B32" s="85"/>
      <c r="C32" s="86"/>
      <c r="D32" s="49" t="s">
        <v>82</v>
      </c>
      <c r="E32" s="83" t="s">
        <v>83</v>
      </c>
      <c r="F32" s="87"/>
    </row>
    <row r="33" s="3" customFormat="1" ht="25" customHeight="1" spans="1:6">
      <c r="A33" s="88"/>
      <c r="B33" s="89" t="s">
        <v>84</v>
      </c>
      <c r="C33" s="48" t="s">
        <v>26</v>
      </c>
      <c r="D33" s="49" t="s">
        <v>27</v>
      </c>
      <c r="E33" s="90"/>
      <c r="F33" s="51" t="s">
        <v>85</v>
      </c>
    </row>
    <row r="34" ht="171" customHeight="1" spans="1:6">
      <c r="A34" s="91" t="s">
        <v>86</v>
      </c>
      <c r="B34" s="92" t="s">
        <v>87</v>
      </c>
      <c r="C34" s="93"/>
      <c r="D34" s="93"/>
      <c r="E34" s="94"/>
      <c r="F34" s="95"/>
    </row>
    <row r="35" s="4" customFormat="1" ht="26.1" customHeight="1" spans="1:6">
      <c r="A35" s="96" t="s">
        <v>88</v>
      </c>
      <c r="B35" s="97"/>
      <c r="C35" s="97"/>
      <c r="D35" s="98" t="s">
        <v>89</v>
      </c>
      <c r="E35" s="99"/>
      <c r="F35" s="97"/>
    </row>
    <row r="36" s="4" customFormat="1" ht="21" customHeight="1" spans="1:6">
      <c r="A36" s="100" t="s">
        <v>90</v>
      </c>
      <c r="B36" s="97"/>
      <c r="C36" s="97"/>
      <c r="D36" s="100"/>
      <c r="E36" s="100" t="s">
        <v>91</v>
      </c>
      <c r="F36" s="97"/>
    </row>
    <row r="37" s="4" customFormat="1" ht="18.95" customHeight="1" spans="1:6">
      <c r="A37" s="100" t="s">
        <v>92</v>
      </c>
      <c r="B37" s="97"/>
      <c r="C37" s="97"/>
      <c r="D37" s="100"/>
      <c r="E37" s="100" t="s">
        <v>92</v>
      </c>
      <c r="F37" s="97"/>
    </row>
    <row r="38" s="4" customFormat="1" ht="21.95" customHeight="1" spans="1:6">
      <c r="A38" s="100" t="s">
        <v>93</v>
      </c>
      <c r="B38" s="97"/>
      <c r="C38" s="97"/>
      <c r="D38" s="100"/>
      <c r="E38" s="100" t="s">
        <v>93</v>
      </c>
      <c r="F38" s="97"/>
    </row>
  </sheetData>
  <mergeCells count="11">
    <mergeCell ref="A1:F1"/>
    <mergeCell ref="A2:F2"/>
    <mergeCell ref="A3:F3"/>
    <mergeCell ref="A4:F4"/>
    <mergeCell ref="A5:F5"/>
    <mergeCell ref="A6:F6"/>
    <mergeCell ref="A7:F7"/>
    <mergeCell ref="B34:F34"/>
    <mergeCell ref="D35:E35"/>
    <mergeCell ref="A20:A24"/>
    <mergeCell ref="A25:A29"/>
  </mergeCells>
  <dataValidations count="2">
    <dataValidation type="list" allowBlank="1" showInputMessage="1" showErrorMessage="1" sqref="C14 C15 C16 C17 C25 C10:C13 C18:C19 C26:C29">
      <formula1>"○,√,☆"</formula1>
    </dataValidation>
    <dataValidation type="list" allowBlank="1" showInputMessage="1" showErrorMessage="1" sqref="C22 C33 C20:C21 C23:C24 C30:C3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出口复进口（报价）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2024-04-11T03:08:58Z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761A14C8E27349EDACE9E1D294827FF3</vt:lpwstr>
  </property>
</Properties>
</file>