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<sst xmlns="http://schemas.openxmlformats.org/spreadsheetml/2006/main" count="316" uniqueCount="201">
  <si>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</si>
  <si>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</si>
  <si>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</si>
  <si>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</si>
  <si>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</si>
  <si>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</si>
  <si>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深圳市德盈物流有限公司</t>
    </r>
    <r>
      <rPr>
        <b/>
        <sz val="10"/>
        <color rgb="FF002060"/>
        <rFont val="Arial"/>
        <charset val="134"/>
      </rPr>
      <t xml:space="preserve"> </t>
    </r>
  </si>
  <si>
    <t>Issued by:Tony      Date:2023-3-20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</si>
  <si>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</si>
  <si>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</si>
  <si>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</si>
  <si>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</si>
  <si>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</si>
  <si>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</si>
  <si>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</si>
  <si>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</si>
  <si>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</si>
  <si>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</si>
  <si>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</si>
  <si>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</si>
  <si>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</si>
  <si>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</si>
  <si>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</si>
  <si>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</si>
  <si>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出口报关费</t>
  </si>
  <si>
    <t>○</t>
  </si>
  <si>
    <t>维修工具进区申报费</t>
  </si>
  <si>
    <t>维修工具出区申报费</t>
  </si>
  <si>
    <t>废旧料件退港出境申报费</t>
  </si>
  <si>
    <t>维修料件进区申报费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</si>
  <si>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页（包材）</t>
    </r>
  </si>
  <si>
    <t>进区代理商检服务费</t>
  </si>
  <si>
    <t>票</t>
  </si>
  <si>
    <t>含商检费、商检服务费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</si>
  <si>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</si>
  <si>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</si>
  <si>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</si>
  <si>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</si>
  <si>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</si>
  <si>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</si>
  <si>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</si>
  <si>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600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</si>
  <si>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</si>
  <si>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</si>
  <si>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</si>
  <si>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</si>
  <si>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</si>
  <si>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</si>
  <si>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</si>
  <si>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</si>
  <si>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</si>
  <si>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</si>
  <si>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</si>
  <si>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</si>
  <si>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</si>
  <si>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</si>
  <si>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</si>
  <si>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</si>
  <si>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</si>
  <si>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</si>
  <si>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</si>
  <si>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</si>
  <si>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</si>
  <si>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平方米/天</t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</si>
  <si>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</si>
  <si>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最低</t>
    </r>
    <r>
      <rPr>
        <sz val="9"/>
        <color theme="1"/>
        <rFont val="Arial"/>
        <charset val="134"/>
      </rPr>
      <t>7</t>
    </r>
    <r>
      <rPr>
        <sz val="9"/>
        <color theme="1"/>
        <rFont val="宋体"/>
        <charset val="134"/>
      </rPr>
      <t>天起租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</si>
  <si>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</si>
  <si>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</si>
  <si>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</si>
  <si>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</si>
  <si>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</si>
  <si>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134"/>
      </rPr>
      <t>7.5</t>
    </r>
    <r>
      <rPr>
        <sz val="10"/>
        <color theme="1"/>
        <rFont val="宋体"/>
        <charset val="134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</si>
  <si>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</si>
  <si>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</si>
  <si>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</si>
  <si>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</si>
  <si>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</si>
  <si>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</si>
  <si>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</si>
  <si>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</si>
  <si>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</si>
  <si>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</si>
  <si>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</si>
  <si>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</si>
  <si>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</si>
  <si>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</si>
  <si>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t>牌照使用、产品监管、物料管控、核销监管等，最低消费800元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</si>
  <si>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</si>
  <si>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</si>
  <si>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</si>
  <si>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</si>
  <si>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</si>
  <si>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</si>
  <si>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</si>
  <si>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</si>
  <si>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</si>
  <si>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</si>
  <si>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</si>
  <si>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</si>
  <si>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</si>
  <si>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</si>
  <si>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</si>
  <si>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</si>
  <si>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</si>
  <si>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</si>
  <si>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</si>
  <si>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</si>
  <si>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</si>
  <si>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</si>
  <si>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</si>
  <si>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</si>
  <si>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</si>
  <si>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</si>
  <si>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</si>
  <si>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</si>
  <si>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</si>
  <si>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</si>
  <si>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</si>
  <si>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</si>
  <si>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</si>
  <si>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</si>
  <si>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</si>
  <si>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</si>
  <si>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</si>
  <si>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</si>
  <si>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</si>
  <si>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</si>
  <si>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坪山--坪山保税区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</si>
  <si>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</si>
  <si>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</si>
  <si>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</si>
  <si>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</si>
  <si>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</si>
  <si>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</si>
  <si>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</si>
  <si>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</si>
  <si>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</si>
  <si>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</si>
  <si>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</si>
  <si>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</si>
  <si>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</si>
  <si>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</si>
  <si>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</si>
  <si>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</si>
  <si>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</si>
  <si>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</si>
  <si>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</si>
  <si>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</si>
  <si>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</si>
  <si>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深圳市德盈物流有限公司</t>
    </r>
    <r>
      <rPr>
        <b/>
        <sz val="11"/>
        <color rgb="FF000080"/>
        <rFont val="Times New Roman"/>
        <charset val="0"/>
      </rPr>
      <t xml:space="preserve"> </t>
    </r>
  </si>
  <si>
    <t xml:space="preserve">制表：陈富华 </t>
  </si>
  <si>
    <t>单价(币种：人民币）</t>
  </si>
  <si>
    <t>中港运输</t>
  </si>
  <si>
    <t>门到门：陆运费 3吨，限3板，1.5吨内</t>
  </si>
  <si>
    <t>1300元</t>
  </si>
  <si>
    <t>乙方香港仓库至坪山保税区仓库 
不含香港本地提货、查验费、登记费</t>
  </si>
  <si>
    <t>门到门：陆运费 5吨，限6板（小板），2吨内</t>
  </si>
  <si>
    <t>1400元</t>
  </si>
  <si>
    <t>门到门：陆运费8吨，限8板，5吨内</t>
  </si>
  <si>
    <t>1550元</t>
  </si>
  <si>
    <t>门到门：陆运费 10吨，限10板，6.5吨内</t>
  </si>
  <si>
    <t>1700元</t>
  </si>
  <si>
    <t>门到门：陆运费 12吨，限12板，8吨内</t>
  </si>
  <si>
    <t>1850元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</si>
  <si>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</si>
  <si>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</si>
  <si>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</si>
  <si>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</si>
  <si>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</si>
  <si>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</si>
  <si>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</si>
  <si>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</si>
  <si>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12元</t>
  </si>
  <si>
    <t>3天免租期；CBM/板 两者取大，最低1CBM起</t>
  </si>
  <si>
    <t>装/卸货费</t>
  </si>
  <si>
    <t>CBM/板</t>
  </si>
  <si>
    <t>70元</t>
  </si>
  <si>
    <t>散货CBM与板两者取大；装卸各收取一次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</si>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</sst>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176" formatCode="&quot;RMB&quot;#,##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&quot;元&quot;"/>
    <numFmt numFmtId="44" formatCode="_ &quot;￥&quot;* #,##0.00_ ;_ &quot;￥&quot;* \-#,##0.00_ ;_ &quot;￥&quot;* &quot;-&quot;??_ ;_ @_ "/>
    <numFmt numFmtId="178" formatCode="0.00_);[Red]\(0.00\)"/>
    <numFmt numFmtId="179" formatCode="&quot;￥&quot;#,##0.00_);[Red]\(&quot;￥&quot;#,##0.00\)"/>
    <numFmt numFmtId="180" formatCode="#,##0&quot;元&quot;"/>
  </numFmts>
  <fonts count="6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2"/>
      <name val="新細明體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0" borderId="18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12" borderId="20" applyNumberFormat="0" applyFont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4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19" borderId="16" applyNumberFormat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6" fillId="6" borderId="23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3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9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3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3" borderId="0" xfId="56" applyFont="1" applyFill="1" applyBorder="1">
      <alignment vertical="center"/>
    </xf>
    <xf numFmtId="0" fontId="0" fillId="3" borderId="0" xfId="56" applyFont="1" applyFill="1">
      <alignment vertical="center"/>
    </xf>
    <xf numFmtId="0" fontId="12" fillId="3" borderId="0" xfId="56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3" borderId="0" xfId="56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14" fillId="3" borderId="0" xfId="56" applyFont="1" applyFill="1" applyBorder="1" applyAlignment="1">
      <alignment vertical="center"/>
    </xf>
    <xf numFmtId="0" fontId="15" fillId="3" borderId="0" xfId="56" applyFont="1" applyFill="1" applyBorder="1">
      <alignment vertical="center"/>
    </xf>
    <xf numFmtId="0" fontId="14" fillId="3" borderId="0" xfId="56" applyFont="1" applyFill="1" applyBorder="1" applyAlignment="1">
      <alignment horizontal="left" vertical="center"/>
    </xf>
    <xf numFmtId="0" fontId="14" fillId="3" borderId="0" xfId="56" applyFont="1" applyFill="1" applyBorder="1" applyAlignment="1">
      <alignment vertical="center" wrapText="1"/>
    </xf>
    <xf numFmtId="0" fontId="14" fillId="3" borderId="0" xfId="56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NumberFormat="1" applyFont="1" applyFill="1" applyBorder="1" applyAlignment="1">
      <alignment horizontal="center" vertical="center"/>
    </xf>
    <xf numFmtId="0" fontId="19" fillId="3" borderId="9" xfId="0" applyNumberFormat="1" applyFont="1" applyFill="1" applyBorder="1" applyAlignment="1">
      <alignment horizontal="center" vertical="center" wrapText="1"/>
    </xf>
    <xf numFmtId="0" fontId="17" fillId="3" borderId="9" xfId="0" applyNumberFormat="1" applyFont="1" applyFill="1" applyBorder="1" applyAlignment="1">
      <alignment horizontal="center" vertical="center"/>
    </xf>
    <xf numFmtId="179" fontId="20" fillId="3" borderId="1" xfId="0" applyNumberFormat="1" applyFont="1" applyFill="1" applyBorder="1" applyAlignment="1">
      <alignment horizontal="left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right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0" fontId="23" fillId="2" borderId="2" xfId="4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80" fontId="24" fillId="2" borderId="8" xfId="13" applyNumberFormat="1" applyFont="1" applyFill="1" applyBorder="1" applyAlignment="1">
      <alignment horizontal="center" vertical="center" wrapText="1"/>
    </xf>
    <xf numFmtId="178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80" fontId="24" fillId="2" borderId="2" xfId="13" applyNumberFormat="1" applyFont="1" applyFill="1" applyBorder="1" applyAlignment="1">
      <alignment horizontal="center" vertical="center" wrapText="1"/>
    </xf>
    <xf numFmtId="178" fontId="23" fillId="2" borderId="5" xfId="13" applyNumberFormat="1" applyFont="1" applyFill="1" applyBorder="1" applyAlignment="1">
      <alignment horizontal="left" vertical="center" wrapText="1"/>
    </xf>
    <xf numFmtId="178" fontId="23" fillId="2" borderId="5" xfId="40" applyNumberFormat="1" applyFont="1" applyFill="1" applyBorder="1" applyAlignment="1">
      <alignment horizontal="left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7" fontId="24" fillId="2" borderId="8" xfId="4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3" borderId="0" xfId="56" applyFont="1" applyFill="1" applyBorder="1">
      <alignment vertical="center"/>
    </xf>
    <xf numFmtId="178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178" fontId="28" fillId="2" borderId="2" xfId="40" applyNumberFormat="1" applyFont="1" applyFill="1" applyBorder="1" applyAlignment="1">
      <alignment horizontal="left" vertical="center" wrapText="1"/>
    </xf>
    <xf numFmtId="0" fontId="29" fillId="3" borderId="0" xfId="56" applyFont="1" applyFill="1" applyBorder="1" applyAlignment="1">
      <alignment vertical="center"/>
    </xf>
    <xf numFmtId="178" fontId="25" fillId="2" borderId="2" xfId="0" applyNumberFormat="1" applyFont="1" applyFill="1" applyBorder="1" applyAlignment="1">
      <alignment horizontal="left" vertical="center" wrapText="1"/>
    </xf>
    <xf numFmtId="178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176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8" fontId="24" fillId="2" borderId="2" xfId="0" applyNumberFormat="1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distributed" wrapText="1"/>
    </xf>
    <xf numFmtId="178" fontId="31" fillId="2" borderId="2" xfId="0" applyNumberFormat="1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distributed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8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7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8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7" fontId="23" fillId="2" borderId="8" xfId="40" applyNumberFormat="1" applyFont="1" applyFill="1" applyBorder="1" applyAlignment="1">
      <alignment horizontal="center" vertical="center" wrapText="1"/>
    </xf>
    <xf numFmtId="178" fontId="23" fillId="2" borderId="2" xfId="40" applyNumberFormat="1" applyFont="1" applyFill="1" applyBorder="1" applyAlignment="1">
      <alignment horizontal="left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3" borderId="0" xfId="56" applyFont="1" applyFill="1" applyBorder="1" applyAlignment="1">
      <alignment horizontal="left" vertical="center" wrapText="1"/>
    </xf>
    <xf numFmtId="0" fontId="33" fillId="3" borderId="0" xfId="56" applyFont="1" applyFill="1" applyBorder="1" applyAlignment="1">
      <alignment horizontal="left" vertical="center" wrapText="1"/>
    </xf>
    <xf numFmtId="0" fontId="34" fillId="3" borderId="9" xfId="56" applyFont="1" applyFill="1" applyBorder="1" applyAlignment="1">
      <alignment vertical="center" wrapText="1"/>
    </xf>
    <xf numFmtId="0" fontId="32" fillId="3" borderId="9" xfId="56" applyFont="1" applyFill="1" applyBorder="1" applyAlignment="1">
      <alignment vertical="center" wrapText="1"/>
    </xf>
    <xf numFmtId="0" fontId="33" fillId="3" borderId="0" xfId="56" applyFont="1" applyFill="1" applyBorder="1" applyAlignment="1">
      <alignment horizontal="left" vertical="center"/>
    </xf>
    <xf numFmtId="0" fontId="34" fillId="3" borderId="0" xfId="56" applyFont="1" applyFill="1" applyBorder="1" applyAlignment="1">
      <alignment horizontal="left" vertical="center" wrapText="1"/>
    </xf>
    <xf numFmtId="0" fontId="32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5" fillId="3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topLeftCell="A28" workbookViewId="0">
      <selection activeCell="A7" sqref="A7"/>
    </sheetView>
  </sheetViews>
  <sheetFormatPr defaultColWidth="9" defaultRowHeight="15.75"/>
  <cols>
    <col min="1" max="1" width="12" style="41" customWidth="1"/>
    <col min="2" max="2" width="17.75" style="42" customWidth="1"/>
    <col min="3" max="3" width="6.25" style="43" customWidth="1"/>
    <col min="4" max="4" width="11.25" style="43" customWidth="1"/>
    <col min="5" max="5" width="17.125" style="44" customWidth="1"/>
    <col min="6" max="6" width="27.5" style="44" customWidth="1"/>
    <col min="7" max="7" width="13.5" style="45" customWidth="1"/>
    <col min="8" max="16384" width="9" style="45"/>
  </cols>
  <sheetData>
    <row r="1" s="34" customFormat="1" ht="30" customHeight="1" spans="1:6">
      <c r="A1" s="46" t="s">
        <v>0</v>
      </c>
      <c r="B1" s="47"/>
      <c r="C1" s="47"/>
      <c r="D1" s="47"/>
      <c r="E1" s="47"/>
      <c r="F1" s="47"/>
    </row>
    <row r="2" s="34" customFormat="1" ht="12.75" customHeight="1" spans="1:6">
      <c r="A2" s="48" t="s">
        <v>1</v>
      </c>
      <c r="B2" s="48"/>
      <c r="C2" s="48"/>
      <c r="D2" s="48"/>
      <c r="E2" s="48"/>
      <c r="F2" s="48"/>
    </row>
    <row r="3" s="34" customFormat="1" ht="15" customHeight="1" spans="1:6">
      <c r="A3" s="49" t="s">
        <v>2</v>
      </c>
      <c r="B3" s="50"/>
      <c r="C3" s="50"/>
      <c r="D3" s="50"/>
      <c r="E3" s="50"/>
      <c r="F3" s="50"/>
    </row>
    <row r="4" s="34" customFormat="1" ht="15" customHeight="1" spans="1:6">
      <c r="A4" s="51" t="s">
        <v>3</v>
      </c>
      <c r="B4" s="51"/>
      <c r="C4" s="51"/>
      <c r="D4" s="51"/>
      <c r="E4" s="51"/>
      <c r="F4" s="51"/>
    </row>
    <row r="5" s="34" customFormat="1" ht="14.25" spans="1:6">
      <c r="A5" s="52" t="s">
        <v>4</v>
      </c>
      <c r="B5" s="52"/>
      <c r="C5" s="52"/>
      <c r="D5" s="52"/>
      <c r="E5" s="52"/>
      <c r="F5" s="52"/>
    </row>
    <row r="6" s="34" customFormat="1" ht="30.95" customHeight="1" spans="1:6">
      <c r="A6" s="53" t="s">
        <v>5</v>
      </c>
      <c r="B6" s="54"/>
      <c r="C6" s="54"/>
      <c r="D6" s="54"/>
      <c r="E6" s="54"/>
      <c r="F6" s="54"/>
    </row>
    <row r="7" s="35" customFormat="1" ht="14.25" spans="1:6">
      <c r="A7" s="55" t="s">
        <v>6</v>
      </c>
      <c r="B7" s="56"/>
      <c r="C7" s="56"/>
      <c r="D7" s="56"/>
      <c r="E7" s="56"/>
      <c r="F7" s="57" t="s">
        <v>7</v>
      </c>
    </row>
    <row r="8" s="36" customFormat="1" ht="14.25" spans="1:6">
      <c r="A8" s="58" t="s">
        <v>8</v>
      </c>
      <c r="B8" s="58" t="s">
        <v>9</v>
      </c>
      <c r="C8" s="58" t="s">
        <v>10</v>
      </c>
      <c r="D8" s="58" t="s">
        <v>11</v>
      </c>
      <c r="E8" s="59" t="s">
        <v>12</v>
      </c>
      <c r="F8" s="58" t="s">
        <v>13</v>
      </c>
    </row>
    <row r="9" s="37" customFormat="1" ht="14.25" spans="1:7">
      <c r="A9" s="60" t="s">
        <v>14</v>
      </c>
      <c r="B9" s="61" t="s">
        <v>15</v>
      </c>
      <c r="C9" s="62" t="s">
        <v>16</v>
      </c>
      <c r="D9" s="63" t="s">
        <v>17</v>
      </c>
      <c r="E9" s="64">
        <v>100</v>
      </c>
      <c r="F9" s="65"/>
      <c r="G9" s="66"/>
    </row>
    <row r="10" s="37" customFormat="1" ht="12.75" spans="1:7">
      <c r="A10" s="67"/>
      <c r="B10" s="68" t="s">
        <v>18</v>
      </c>
      <c r="C10" s="62" t="s">
        <v>16</v>
      </c>
      <c r="D10" s="63" t="s">
        <v>19</v>
      </c>
      <c r="E10" s="64">
        <v>150</v>
      </c>
      <c r="F10" s="69" t="s">
        <v>20</v>
      </c>
      <c r="G10" s="70"/>
    </row>
    <row r="11" s="37" customFormat="1" ht="12.75" spans="1:7">
      <c r="A11" s="67"/>
      <c r="B11" s="68" t="s">
        <v>21</v>
      </c>
      <c r="C11" s="62" t="s">
        <v>16</v>
      </c>
      <c r="D11" s="63" t="s">
        <v>19</v>
      </c>
      <c r="E11" s="64">
        <v>150</v>
      </c>
      <c r="F11" s="69" t="s">
        <v>20</v>
      </c>
      <c r="G11" s="70"/>
    </row>
    <row r="12" s="37" customFormat="1" ht="12.75" spans="1:7">
      <c r="A12" s="67"/>
      <c r="B12" s="69" t="s">
        <v>22</v>
      </c>
      <c r="C12" s="62" t="s">
        <v>16</v>
      </c>
      <c r="D12" s="63" t="s">
        <v>19</v>
      </c>
      <c r="E12" s="64">
        <v>150</v>
      </c>
      <c r="F12" s="69" t="s">
        <v>20</v>
      </c>
      <c r="G12" s="70"/>
    </row>
    <row r="13" s="37" customFormat="1" ht="12.75" spans="1:7">
      <c r="A13" s="67"/>
      <c r="B13" s="69" t="s">
        <v>23</v>
      </c>
      <c r="C13" s="62" t="s">
        <v>16</v>
      </c>
      <c r="D13" s="63" t="s">
        <v>19</v>
      </c>
      <c r="E13" s="64">
        <v>150</v>
      </c>
      <c r="F13" s="69" t="s">
        <v>20</v>
      </c>
      <c r="G13" s="70"/>
    </row>
    <row r="14" s="37" customFormat="1" ht="12.75" spans="1:7">
      <c r="A14" s="67"/>
      <c r="B14" s="69" t="s">
        <v>24</v>
      </c>
      <c r="C14" s="62" t="s">
        <v>25</v>
      </c>
      <c r="D14" s="63" t="s">
        <v>19</v>
      </c>
      <c r="E14" s="64">
        <v>150</v>
      </c>
      <c r="F14" s="69" t="s">
        <v>20</v>
      </c>
      <c r="G14" s="70"/>
    </row>
    <row r="15" s="37" customFormat="1" ht="12.75" spans="1:9">
      <c r="A15" s="67"/>
      <c r="B15" s="71" t="s">
        <v>26</v>
      </c>
      <c r="C15" s="62" t="s">
        <v>25</v>
      </c>
      <c r="D15" s="63" t="s">
        <v>19</v>
      </c>
      <c r="E15" s="64">
        <v>150</v>
      </c>
      <c r="F15" s="69" t="s">
        <v>20</v>
      </c>
      <c r="G15" s="72"/>
      <c r="H15" s="72"/>
      <c r="I15" s="72"/>
    </row>
    <row r="16" s="37" customFormat="1" ht="12.75" spans="1:7">
      <c r="A16" s="67"/>
      <c r="B16" s="71" t="s">
        <v>27</v>
      </c>
      <c r="C16" s="62" t="s">
        <v>25</v>
      </c>
      <c r="D16" s="63" t="s">
        <v>19</v>
      </c>
      <c r="E16" s="64">
        <v>150</v>
      </c>
      <c r="F16" s="69" t="s">
        <v>20</v>
      </c>
      <c r="G16" s="72"/>
    </row>
    <row r="17" s="37" customFormat="1" ht="12.75" spans="1:7">
      <c r="A17" s="67"/>
      <c r="B17" s="71" t="s">
        <v>28</v>
      </c>
      <c r="C17" s="62" t="s">
        <v>25</v>
      </c>
      <c r="D17" s="63" t="s">
        <v>19</v>
      </c>
      <c r="E17" s="64">
        <v>150</v>
      </c>
      <c r="F17" s="69" t="s">
        <v>20</v>
      </c>
      <c r="G17" s="72"/>
    </row>
    <row r="18" s="37" customFormat="1" ht="12.75" spans="1:7">
      <c r="A18" s="67"/>
      <c r="B18" s="71" t="s">
        <v>29</v>
      </c>
      <c r="C18" s="62" t="s">
        <v>25</v>
      </c>
      <c r="D18" s="63" t="s">
        <v>19</v>
      </c>
      <c r="E18" s="64">
        <v>150</v>
      </c>
      <c r="F18" s="69" t="s">
        <v>30</v>
      </c>
      <c r="G18" s="72"/>
    </row>
    <row r="19" s="37" customFormat="1" ht="12.75" spans="1:7">
      <c r="A19" s="67"/>
      <c r="B19" s="71" t="s">
        <v>31</v>
      </c>
      <c r="C19" s="62" t="s">
        <v>16</v>
      </c>
      <c r="D19" s="63" t="s">
        <v>32</v>
      </c>
      <c r="E19" s="64">
        <v>150</v>
      </c>
      <c r="F19" s="73" t="s">
        <v>33</v>
      </c>
      <c r="G19" s="39"/>
    </row>
    <row r="20" s="37" customFormat="1" ht="12.75" spans="1:7">
      <c r="A20" s="67"/>
      <c r="B20" s="74" t="s">
        <v>34</v>
      </c>
      <c r="C20" s="75" t="s">
        <v>25</v>
      </c>
      <c r="D20" s="76" t="s">
        <v>35</v>
      </c>
      <c r="E20" s="77" t="s">
        <v>36</v>
      </c>
      <c r="F20" s="69" t="s">
        <v>37</v>
      </c>
      <c r="G20" s="39"/>
    </row>
    <row r="21" s="37" customFormat="1" ht="24" spans="1:7">
      <c r="A21" s="67"/>
      <c r="B21" s="78" t="s">
        <v>38</v>
      </c>
      <c r="C21" s="79" t="s">
        <v>25</v>
      </c>
      <c r="D21" s="80" t="s">
        <v>32</v>
      </c>
      <c r="E21" s="81">
        <v>100</v>
      </c>
      <c r="F21" s="82" t="s">
        <v>39</v>
      </c>
      <c r="G21" s="39"/>
    </row>
    <row r="22" s="37" customFormat="1" ht="27" customHeight="1" spans="1:7">
      <c r="A22" s="67"/>
      <c r="B22" s="83" t="s">
        <v>40</v>
      </c>
      <c r="C22" s="79" t="s">
        <v>25</v>
      </c>
      <c r="D22" s="80" t="s">
        <v>32</v>
      </c>
      <c r="E22" s="84" t="s">
        <v>41</v>
      </c>
      <c r="F22" s="82" t="s">
        <v>39</v>
      </c>
      <c r="G22" s="39"/>
    </row>
    <row r="23" s="37" customFormat="1" ht="27" customHeight="1" spans="1:7">
      <c r="A23" s="67"/>
      <c r="B23" s="83" t="s">
        <v>42</v>
      </c>
      <c r="C23" s="62" t="s">
        <v>16</v>
      </c>
      <c r="D23" s="80" t="s">
        <v>32</v>
      </c>
      <c r="E23" s="84" t="s">
        <v>43</v>
      </c>
      <c r="F23" s="85" t="s">
        <v>44</v>
      </c>
      <c r="G23" s="39"/>
    </row>
    <row r="24" s="37" customFormat="1" ht="19" customHeight="1" spans="1:6">
      <c r="A24" s="67"/>
      <c r="B24" s="69" t="s">
        <v>45</v>
      </c>
      <c r="C24" s="62" t="s">
        <v>25</v>
      </c>
      <c r="D24" s="63" t="s">
        <v>32</v>
      </c>
      <c r="E24" s="64" t="s">
        <v>46</v>
      </c>
      <c r="F24" s="86" t="s">
        <v>47</v>
      </c>
    </row>
    <row r="25" s="37" customFormat="1" ht="36" spans="1:6">
      <c r="A25" s="67"/>
      <c r="B25" s="68" t="s">
        <v>48</v>
      </c>
      <c r="C25" s="62" t="s">
        <v>25</v>
      </c>
      <c r="D25" s="63" t="s">
        <v>32</v>
      </c>
      <c r="E25" s="87" t="s">
        <v>49</v>
      </c>
      <c r="F25" s="88" t="s">
        <v>50</v>
      </c>
    </row>
    <row r="26" s="37" customFormat="1" ht="32" customHeight="1" spans="1:6">
      <c r="A26" s="67"/>
      <c r="B26" s="73" t="s">
        <v>51</v>
      </c>
      <c r="C26" s="89" t="s">
        <v>25</v>
      </c>
      <c r="D26" s="90" t="s">
        <v>52</v>
      </c>
      <c r="E26" s="91" t="s">
        <v>43</v>
      </c>
      <c r="F26" s="92" t="s">
        <v>53</v>
      </c>
    </row>
    <row r="27" s="38" customFormat="1" ht="18" customHeight="1" spans="1:7">
      <c r="A27" s="93"/>
      <c r="B27" s="69" t="s">
        <v>54</v>
      </c>
      <c r="C27" s="62" t="s">
        <v>25</v>
      </c>
      <c r="D27" s="63" t="s">
        <v>55</v>
      </c>
      <c r="E27" s="64">
        <v>500</v>
      </c>
      <c r="F27" s="88" t="s">
        <v>56</v>
      </c>
      <c r="G27" s="94"/>
    </row>
    <row r="28" s="39" customFormat="1" ht="22" customHeight="1" spans="1:6">
      <c r="A28" s="60" t="s">
        <v>57</v>
      </c>
      <c r="B28" s="68" t="s">
        <v>58</v>
      </c>
      <c r="C28" s="62" t="s">
        <v>16</v>
      </c>
      <c r="D28" s="63" t="s">
        <v>59</v>
      </c>
      <c r="E28" s="64">
        <v>15</v>
      </c>
      <c r="F28" s="95" t="s">
        <v>60</v>
      </c>
    </row>
    <row r="29" s="39" customFormat="1" ht="22" customHeight="1" spans="1:6">
      <c r="A29" s="96"/>
      <c r="B29" s="68" t="s">
        <v>61</v>
      </c>
      <c r="C29" s="62" t="s">
        <v>16</v>
      </c>
      <c r="D29" s="63" t="s">
        <v>59</v>
      </c>
      <c r="E29" s="64">
        <v>15</v>
      </c>
      <c r="F29" s="95" t="s">
        <v>60</v>
      </c>
    </row>
    <row r="30" s="40" customFormat="1" ht="28" customHeight="1" spans="1:7">
      <c r="A30" s="96"/>
      <c r="B30" s="97" t="s">
        <v>62</v>
      </c>
      <c r="C30" s="75" t="s">
        <v>25</v>
      </c>
      <c r="D30" s="63" t="s">
        <v>63</v>
      </c>
      <c r="E30" s="98" t="s">
        <v>64</v>
      </c>
      <c r="F30" s="99" t="s">
        <v>65</v>
      </c>
      <c r="G30" s="100"/>
    </row>
    <row r="31" s="40" customFormat="1" ht="22" customHeight="1" spans="1:7">
      <c r="A31" s="96"/>
      <c r="B31" s="68" t="s">
        <v>66</v>
      </c>
      <c r="C31" s="62" t="s">
        <v>16</v>
      </c>
      <c r="D31" s="63" t="s">
        <v>67</v>
      </c>
      <c r="E31" s="98" t="s">
        <v>64</v>
      </c>
      <c r="F31" s="101" t="s">
        <v>68</v>
      </c>
      <c r="G31" s="100"/>
    </row>
    <row r="32" s="40" customFormat="1" ht="22" customHeight="1" spans="1:7">
      <c r="A32" s="96"/>
      <c r="B32" s="68" t="s">
        <v>69</v>
      </c>
      <c r="C32" s="62" t="s">
        <v>16</v>
      </c>
      <c r="D32" s="63" t="s">
        <v>70</v>
      </c>
      <c r="E32" s="98" t="s">
        <v>71</v>
      </c>
      <c r="F32" s="102" t="s">
        <v>72</v>
      </c>
      <c r="G32" s="100"/>
    </row>
    <row r="33" s="39" customFormat="1" ht="24" customHeight="1" spans="1:6">
      <c r="A33" s="96"/>
      <c r="B33" s="68" t="s">
        <v>73</v>
      </c>
      <c r="C33" s="62" t="s">
        <v>16</v>
      </c>
      <c r="D33" s="63" t="s">
        <v>70</v>
      </c>
      <c r="E33" s="98" t="s">
        <v>71</v>
      </c>
      <c r="F33" s="102" t="s">
        <v>74</v>
      </c>
    </row>
    <row r="34" s="39" customFormat="1" ht="24" spans="1:6">
      <c r="A34" s="96"/>
      <c r="B34" s="103" t="s">
        <v>75</v>
      </c>
      <c r="C34" s="62" t="s">
        <v>16</v>
      </c>
      <c r="D34" s="63" t="s">
        <v>76</v>
      </c>
      <c r="E34" s="98">
        <v>2</v>
      </c>
      <c r="F34" s="69" t="s">
        <v>77</v>
      </c>
    </row>
    <row r="35" s="39" customFormat="1" ht="12.75" spans="1:6">
      <c r="A35" s="96"/>
      <c r="B35" s="104" t="s">
        <v>78</v>
      </c>
      <c r="C35" s="75" t="s">
        <v>16</v>
      </c>
      <c r="D35" s="63" t="s">
        <v>79</v>
      </c>
      <c r="E35" s="98" t="s">
        <v>80</v>
      </c>
      <c r="F35" s="105"/>
    </row>
    <row r="36" s="39" customFormat="1" ht="12.75" spans="1:6">
      <c r="A36" s="96"/>
      <c r="B36" s="103" t="s">
        <v>81</v>
      </c>
      <c r="C36" s="62" t="s">
        <v>16</v>
      </c>
      <c r="D36" s="63" t="s">
        <v>82</v>
      </c>
      <c r="E36" s="98">
        <v>10</v>
      </c>
      <c r="F36" s="95" t="s">
        <v>83</v>
      </c>
    </row>
    <row r="37" s="39" customFormat="1" ht="24" spans="1:6">
      <c r="A37" s="96"/>
      <c r="B37" s="103" t="s">
        <v>84</v>
      </c>
      <c r="C37" s="62" t="s">
        <v>16</v>
      </c>
      <c r="D37" s="63" t="s">
        <v>85</v>
      </c>
      <c r="E37" s="106">
        <v>1</v>
      </c>
      <c r="F37" s="95" t="s">
        <v>86</v>
      </c>
    </row>
    <row r="38" s="39" customFormat="1" ht="12.75" spans="1:7">
      <c r="A38" s="60" t="s">
        <v>87</v>
      </c>
      <c r="B38" s="68" t="s">
        <v>88</v>
      </c>
      <c r="C38" s="75" t="s">
        <v>25</v>
      </c>
      <c r="D38" s="63" t="s">
        <v>89</v>
      </c>
      <c r="E38" s="107" t="s">
        <v>90</v>
      </c>
      <c r="F38" s="74" t="s">
        <v>91</v>
      </c>
      <c r="G38" s="108"/>
    </row>
    <row r="39" s="39" customFormat="1" ht="12.75" spans="1:7">
      <c r="A39" s="96"/>
      <c r="B39" s="68" t="s">
        <v>92</v>
      </c>
      <c r="C39" s="109"/>
      <c r="D39" s="63" t="s">
        <v>89</v>
      </c>
      <c r="E39" s="107" t="s">
        <v>93</v>
      </c>
      <c r="F39" s="110"/>
      <c r="G39" s="108"/>
    </row>
    <row r="40" s="39" customFormat="1" ht="12.75" spans="1:7">
      <c r="A40" s="96"/>
      <c r="B40" s="68" t="s">
        <v>94</v>
      </c>
      <c r="C40" s="111"/>
      <c r="D40" s="63" t="s">
        <v>89</v>
      </c>
      <c r="E40" s="107" t="s">
        <v>95</v>
      </c>
      <c r="F40" s="112"/>
      <c r="G40" s="108"/>
    </row>
    <row r="41" s="39" customFormat="1" ht="49.5" spans="1:6">
      <c r="A41" s="96"/>
      <c r="B41" s="113" t="s">
        <v>96</v>
      </c>
      <c r="C41" s="62" t="s">
        <v>25</v>
      </c>
      <c r="D41" s="63" t="s">
        <v>97</v>
      </c>
      <c r="E41" s="98">
        <v>30</v>
      </c>
      <c r="F41" s="114" t="s">
        <v>98</v>
      </c>
    </row>
    <row r="42" s="39" customFormat="1" ht="24" spans="1:6">
      <c r="A42" s="96"/>
      <c r="B42" s="68" t="s">
        <v>99</v>
      </c>
      <c r="C42" s="62" t="s">
        <v>25</v>
      </c>
      <c r="D42" s="63" t="s">
        <v>100</v>
      </c>
      <c r="E42" s="115" t="s">
        <v>101</v>
      </c>
      <c r="F42" s="116" t="s">
        <v>102</v>
      </c>
    </row>
    <row r="43" s="39" customFormat="1" ht="12.75" spans="1:6">
      <c r="A43" s="96"/>
      <c r="B43" s="117" t="s">
        <v>103</v>
      </c>
      <c r="C43" s="62" t="s">
        <v>25</v>
      </c>
      <c r="D43" s="63" t="s">
        <v>100</v>
      </c>
      <c r="E43" s="118" t="s">
        <v>104</v>
      </c>
      <c r="F43" s="116" t="s">
        <v>105</v>
      </c>
    </row>
    <row r="44" s="39" customFormat="1" ht="24" spans="1:6">
      <c r="A44" s="96"/>
      <c r="B44" s="117" t="s">
        <v>106</v>
      </c>
      <c r="C44" s="62" t="s">
        <v>25</v>
      </c>
      <c r="D44" s="63" t="s">
        <v>107</v>
      </c>
      <c r="E44" s="118" t="s">
        <v>93</v>
      </c>
      <c r="F44" s="116" t="s">
        <v>108</v>
      </c>
    </row>
    <row r="45" s="39" customFormat="1" ht="12.75" spans="1:6">
      <c r="A45" s="96"/>
      <c r="B45" s="117" t="s">
        <v>109</v>
      </c>
      <c r="C45" s="62" t="s">
        <v>25</v>
      </c>
      <c r="D45" s="63" t="s">
        <v>110</v>
      </c>
      <c r="E45" s="119" t="s">
        <v>111</v>
      </c>
      <c r="F45" s="120"/>
    </row>
    <row r="46" s="39" customFormat="1" ht="12.75" spans="1:6">
      <c r="A46" s="96"/>
      <c r="B46" s="121" t="s">
        <v>112</v>
      </c>
      <c r="C46" s="62" t="s">
        <v>25</v>
      </c>
      <c r="D46" s="63" t="s">
        <v>107</v>
      </c>
      <c r="E46" s="107" t="s">
        <v>113</v>
      </c>
      <c r="F46" s="95" t="s">
        <v>114</v>
      </c>
    </row>
    <row r="47" s="39" customFormat="1" ht="12.75" spans="1:6">
      <c r="A47" s="96"/>
      <c r="B47" s="104" t="s">
        <v>115</v>
      </c>
      <c r="C47" s="62" t="s">
        <v>25</v>
      </c>
      <c r="D47" s="63" t="s">
        <v>116</v>
      </c>
      <c r="E47" s="107" t="s">
        <v>117</v>
      </c>
      <c r="F47" s="95"/>
    </row>
    <row r="48" s="39" customFormat="1" ht="12" customHeight="1" spans="1:6">
      <c r="A48" s="60" t="s">
        <v>118</v>
      </c>
      <c r="B48" s="122" t="s">
        <v>119</v>
      </c>
      <c r="C48" s="62" t="s">
        <v>120</v>
      </c>
      <c r="D48" s="123" t="s">
        <v>121</v>
      </c>
      <c r="E48" s="124">
        <v>1200</v>
      </c>
      <c r="F48" s="95" t="s">
        <v>122</v>
      </c>
    </row>
    <row r="49" s="39" customFormat="1" ht="12" customHeight="1" spans="1:6">
      <c r="A49" s="96"/>
      <c r="B49" s="125" t="s">
        <v>119</v>
      </c>
      <c r="C49" s="62" t="s">
        <v>120</v>
      </c>
      <c r="D49" s="123" t="s">
        <v>121</v>
      </c>
      <c r="E49" s="126" t="s">
        <v>123</v>
      </c>
      <c r="F49" s="88" t="s">
        <v>124</v>
      </c>
    </row>
    <row r="50" s="39" customFormat="1" ht="12" customHeight="1" spans="1:6">
      <c r="A50" s="96"/>
      <c r="B50" s="125" t="s">
        <v>125</v>
      </c>
      <c r="C50" s="62" t="s">
        <v>120</v>
      </c>
      <c r="D50" s="123" t="s">
        <v>121</v>
      </c>
      <c r="E50" s="126" t="s">
        <v>126</v>
      </c>
      <c r="F50" s="88" t="s">
        <v>127</v>
      </c>
    </row>
    <row r="51" s="39" customFormat="1" ht="24" spans="1:6">
      <c r="A51" s="96"/>
      <c r="B51" s="127" t="s">
        <v>128</v>
      </c>
      <c r="C51" s="128" t="s">
        <v>25</v>
      </c>
      <c r="D51" s="90" t="s">
        <v>129</v>
      </c>
      <c r="E51" s="129" t="s">
        <v>130</v>
      </c>
      <c r="F51" s="86" t="s">
        <v>131</v>
      </c>
    </row>
    <row r="52" s="39" customFormat="1" ht="12.75" spans="1:6">
      <c r="A52" s="96"/>
      <c r="B52" s="130"/>
      <c r="C52" s="131"/>
      <c r="D52" s="90" t="s">
        <v>132</v>
      </c>
      <c r="E52" s="129" t="s">
        <v>133</v>
      </c>
      <c r="F52" s="132"/>
    </row>
    <row r="53" s="39" customFormat="1" ht="12.75" spans="1:6">
      <c r="A53" s="96"/>
      <c r="B53" s="133" t="s">
        <v>134</v>
      </c>
      <c r="C53" s="134" t="s">
        <v>25</v>
      </c>
      <c r="D53" s="90" t="s">
        <v>135</v>
      </c>
      <c r="E53" s="135" t="s">
        <v>136</v>
      </c>
      <c r="F53" s="136" t="s">
        <v>137</v>
      </c>
    </row>
    <row r="54" s="39" customFormat="1" ht="12.75" spans="1:6">
      <c r="A54" s="96"/>
      <c r="B54" s="133" t="s">
        <v>138</v>
      </c>
      <c r="C54" s="134" t="s">
        <v>25</v>
      </c>
      <c r="D54" s="90" t="s">
        <v>139</v>
      </c>
      <c r="E54" s="129" t="s">
        <v>113</v>
      </c>
      <c r="F54" s="132"/>
    </row>
    <row r="55" s="39" customFormat="1" ht="12.75" spans="1:6">
      <c r="A55" s="137"/>
      <c r="B55" s="103" t="s">
        <v>140</v>
      </c>
      <c r="C55" s="138" t="s">
        <v>120</v>
      </c>
      <c r="D55" s="63"/>
      <c r="E55" s="139" t="s">
        <v>141</v>
      </c>
      <c r="F55" s="114"/>
    </row>
    <row r="56" s="39" customFormat="1" ht="152" customHeight="1" spans="1:6">
      <c r="A56" s="140" t="s">
        <v>142</v>
      </c>
      <c r="B56" s="141" t="s">
        <v>143</v>
      </c>
      <c r="C56" s="142"/>
      <c r="D56" s="142"/>
      <c r="E56" s="142"/>
      <c r="F56" s="143"/>
    </row>
    <row r="57" ht="18.95" customHeight="1" spans="1:6">
      <c r="A57" s="144" t="s">
        <v>144</v>
      </c>
      <c r="B57" s="144"/>
      <c r="C57" s="145"/>
      <c r="D57" s="146"/>
      <c r="E57" s="147" t="s">
        <v>145</v>
      </c>
      <c r="F57" s="148"/>
    </row>
    <row r="58" ht="17.1" customHeight="1" spans="1:6">
      <c r="A58" s="144" t="s">
        <v>146</v>
      </c>
      <c r="B58" s="149"/>
      <c r="C58" s="145"/>
      <c r="D58" s="149"/>
      <c r="E58" s="144" t="s">
        <v>146</v>
      </c>
      <c r="F58" s="148"/>
    </row>
    <row r="59" ht="18.95" customHeight="1" spans="1:6">
      <c r="A59" s="150" t="s">
        <v>147</v>
      </c>
      <c r="B59" s="151"/>
      <c r="C59" s="152"/>
      <c r="D59" s="151"/>
      <c r="E59" s="150" t="s">
        <v>147</v>
      </c>
      <c r="F59" s="152"/>
    </row>
  </sheetData>
  <mergeCells count="13">
    <mergeCell ref="A1:F1"/>
    <mergeCell ref="A2:F2"/>
    <mergeCell ref="A3:F3"/>
    <mergeCell ref="A4:F4"/>
    <mergeCell ref="A5:F5"/>
    <mergeCell ref="A6:F6"/>
    <mergeCell ref="B56:F56"/>
    <mergeCell ref="A57:B57"/>
    <mergeCell ref="A28:A37"/>
    <mergeCell ref="A38:A47"/>
    <mergeCell ref="A48:A55"/>
    <mergeCell ref="C38:C40"/>
    <mergeCell ref="F38:F40"/>
  </mergeCells>
  <dataValidations count="1">
    <dataValidation type="list" allowBlank="1" showInputMessage="1" showErrorMessage="1" sqref="C14 C20 C23 C24 C25 C30 C31 C32 C33 C36 C37 C41 C42 C45 C46 C47 C48 C49 C50 C51 C52 C53 C54 C55 C9:C13 C15:C19 C21:C22 C26:C27 C28:C29 C34:C35 C38:C40 C43:C4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9" workbookViewId="0">
      <selection activeCell="C5" sqref="C5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148</v>
      </c>
      <c r="B1" s="2"/>
      <c r="C1" s="2"/>
      <c r="D1" s="2"/>
      <c r="E1" s="2"/>
      <c r="F1" s="2"/>
    </row>
    <row r="2" spans="1:6">
      <c r="A2" s="3" t="s">
        <v>149</v>
      </c>
      <c r="B2" s="4"/>
      <c r="C2" s="4"/>
      <c r="D2" s="5"/>
      <c r="E2" s="6" t="s">
        <v>150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151</v>
      </c>
      <c r="F3" s="8" t="s">
        <v>13</v>
      </c>
    </row>
    <row r="4" ht="57" customHeight="1" spans="1:6">
      <c r="A4" s="9" t="s">
        <v>152</v>
      </c>
      <c r="B4" s="10" t="s">
        <v>153</v>
      </c>
      <c r="C4" s="11" t="s">
        <v>25</v>
      </c>
      <c r="D4" s="11" t="s">
        <v>121</v>
      </c>
      <c r="E4" s="12" t="s">
        <v>154</v>
      </c>
      <c r="F4" s="13" t="s">
        <v>155</v>
      </c>
    </row>
    <row r="5" ht="57" customHeight="1" spans="1:6">
      <c r="A5" s="9"/>
      <c r="B5" s="14" t="s">
        <v>156</v>
      </c>
      <c r="C5" s="15" t="s">
        <v>25</v>
      </c>
      <c r="D5" s="15" t="s">
        <v>121</v>
      </c>
      <c r="E5" s="12" t="s">
        <v>157</v>
      </c>
      <c r="F5" s="13"/>
    </row>
    <row r="6" ht="57" customHeight="1" spans="1:6">
      <c r="A6" s="9"/>
      <c r="B6" s="14" t="s">
        <v>158</v>
      </c>
      <c r="C6" s="15" t="s">
        <v>25</v>
      </c>
      <c r="D6" s="15" t="s">
        <v>121</v>
      </c>
      <c r="E6" s="12" t="s">
        <v>159</v>
      </c>
      <c r="F6" s="13"/>
    </row>
    <row r="7" ht="57" customHeight="1" spans="1:6">
      <c r="A7" s="9"/>
      <c r="B7" s="14" t="s">
        <v>160</v>
      </c>
      <c r="C7" s="15" t="s">
        <v>25</v>
      </c>
      <c r="D7" s="15" t="s">
        <v>121</v>
      </c>
      <c r="E7" s="12" t="s">
        <v>161</v>
      </c>
      <c r="F7" s="13"/>
    </row>
    <row r="8" ht="57" customHeight="1" spans="1:6">
      <c r="A8" s="16"/>
      <c r="B8" s="14" t="s">
        <v>162</v>
      </c>
      <c r="C8" s="15" t="s">
        <v>25</v>
      </c>
      <c r="D8" s="15" t="s">
        <v>121</v>
      </c>
      <c r="E8" s="12" t="s">
        <v>163</v>
      </c>
      <c r="F8" s="17"/>
    </row>
    <row r="9" ht="40" customHeight="1" spans="1:6">
      <c r="A9" s="18" t="s">
        <v>164</v>
      </c>
      <c r="B9" s="19" t="s">
        <v>165</v>
      </c>
      <c r="C9" s="20" t="s">
        <v>25</v>
      </c>
      <c r="D9" s="15" t="s">
        <v>32</v>
      </c>
      <c r="E9" s="21" t="s">
        <v>166</v>
      </c>
      <c r="F9" s="22"/>
    </row>
    <row r="10" ht="48" customHeight="1" spans="1:6">
      <c r="A10" s="18"/>
      <c r="B10" s="23" t="s">
        <v>167</v>
      </c>
      <c r="C10" s="20" t="s">
        <v>25</v>
      </c>
      <c r="D10" s="20" t="s">
        <v>32</v>
      </c>
      <c r="E10" s="24" t="s">
        <v>168</v>
      </c>
      <c r="F10" s="25" t="s">
        <v>169</v>
      </c>
    </row>
    <row r="11" ht="46" customHeight="1" spans="1:6">
      <c r="A11" s="18" t="s">
        <v>170</v>
      </c>
      <c r="B11" s="26" t="s">
        <v>66</v>
      </c>
      <c r="C11" s="27" t="s">
        <v>25</v>
      </c>
      <c r="D11" s="27" t="s">
        <v>171</v>
      </c>
      <c r="E11" s="28" t="s">
        <v>172</v>
      </c>
      <c r="F11" s="27" t="s">
        <v>173</v>
      </c>
    </row>
    <row r="12" ht="66" customHeight="1" spans="1:6">
      <c r="A12" s="18"/>
      <c r="B12" s="26" t="s">
        <v>174</v>
      </c>
      <c r="C12" s="27" t="s">
        <v>25</v>
      </c>
      <c r="D12" s="27" t="s">
        <v>175</v>
      </c>
      <c r="E12" s="28" t="s">
        <v>176</v>
      </c>
      <c r="F12" s="27" t="s">
        <v>177</v>
      </c>
    </row>
    <row r="13" ht="44" customHeight="1" spans="1:6">
      <c r="A13" s="18"/>
      <c r="B13" s="26" t="s">
        <v>178</v>
      </c>
      <c r="C13" s="27" t="s">
        <v>25</v>
      </c>
      <c r="D13" s="27" t="s">
        <v>179</v>
      </c>
      <c r="E13" s="28" t="s">
        <v>180</v>
      </c>
      <c r="F13" s="27" t="s">
        <v>181</v>
      </c>
    </row>
    <row r="14" ht="33" customHeight="1" spans="1:6">
      <c r="A14" s="18"/>
      <c r="B14" s="26" t="s">
        <v>182</v>
      </c>
      <c r="C14" s="27" t="s">
        <v>25</v>
      </c>
      <c r="D14" s="27" t="s">
        <v>183</v>
      </c>
      <c r="E14" s="28" t="s">
        <v>176</v>
      </c>
      <c r="F14" s="27" t="s">
        <v>184</v>
      </c>
    </row>
    <row r="15" ht="33" customHeight="1" spans="1:6">
      <c r="A15" s="18"/>
      <c r="B15" s="26" t="s">
        <v>99</v>
      </c>
      <c r="C15" s="27" t="s">
        <v>25</v>
      </c>
      <c r="D15" s="27" t="s">
        <v>183</v>
      </c>
      <c r="E15" s="28" t="s">
        <v>185</v>
      </c>
      <c r="F15" s="27" t="s">
        <v>186</v>
      </c>
    </row>
    <row r="16" ht="33" customHeight="1" spans="1:6">
      <c r="A16" s="18"/>
      <c r="B16" s="26" t="s">
        <v>187</v>
      </c>
      <c r="C16" s="27" t="s">
        <v>25</v>
      </c>
      <c r="D16" s="27" t="s">
        <v>32</v>
      </c>
      <c r="E16" s="28" t="s">
        <v>141</v>
      </c>
      <c r="F16" s="27"/>
    </row>
    <row r="17" ht="33" customHeight="1" spans="1:6">
      <c r="A17" s="18"/>
      <c r="B17" s="26" t="s">
        <v>188</v>
      </c>
      <c r="C17" s="27" t="s">
        <v>25</v>
      </c>
      <c r="D17" s="27" t="s">
        <v>32</v>
      </c>
      <c r="E17" s="28" t="s">
        <v>166</v>
      </c>
      <c r="F17" s="27"/>
    </row>
    <row r="18" ht="36" customHeight="1" spans="1:6">
      <c r="A18" s="18"/>
      <c r="B18" s="26" t="s">
        <v>189</v>
      </c>
      <c r="C18" s="27" t="s">
        <v>25</v>
      </c>
      <c r="D18" s="27" t="s">
        <v>121</v>
      </c>
      <c r="E18" s="28" t="s">
        <v>190</v>
      </c>
      <c r="F18" s="27" t="s">
        <v>191</v>
      </c>
    </row>
    <row r="19" ht="37" customHeight="1" spans="1:6">
      <c r="A19" s="29" t="s">
        <v>192</v>
      </c>
      <c r="B19" s="29"/>
      <c r="C19" s="29"/>
      <c r="D19" s="29"/>
      <c r="E19" s="29"/>
      <c r="F19" s="29"/>
    </row>
    <row r="20" ht="37" customHeight="1" spans="1:6">
      <c r="A20" s="29" t="s">
        <v>193</v>
      </c>
      <c r="B20" s="29"/>
      <c r="C20" s="29"/>
      <c r="D20" s="29"/>
      <c r="E20" s="29"/>
      <c r="F20" s="29"/>
    </row>
    <row r="21" ht="37" customHeight="1" spans="1:6">
      <c r="A21" s="29" t="s">
        <v>194</v>
      </c>
      <c r="B21" s="29"/>
      <c r="C21" s="29"/>
      <c r="D21" s="29"/>
      <c r="E21" s="29"/>
      <c r="F21" s="29"/>
    </row>
    <row r="22" ht="37" customHeight="1" spans="1:6">
      <c r="A22" s="29" t="s">
        <v>195</v>
      </c>
      <c r="B22" s="29"/>
      <c r="C22" s="29"/>
      <c r="D22" s="29"/>
      <c r="E22" s="29"/>
      <c r="F22" s="29"/>
    </row>
    <row r="23" ht="37" customHeight="1" spans="1:6">
      <c r="A23" s="30" t="s">
        <v>196</v>
      </c>
      <c r="B23" s="31"/>
      <c r="C23" s="31"/>
      <c r="D23" s="31"/>
      <c r="E23" s="31"/>
      <c r="F23" s="32"/>
    </row>
    <row r="24" ht="37" customHeight="1" spans="1:6">
      <c r="A24" s="29" t="s">
        <v>197</v>
      </c>
      <c r="B24" s="29"/>
      <c r="C24" s="29"/>
      <c r="D24" s="29"/>
      <c r="E24" s="29"/>
      <c r="F24" s="29"/>
    </row>
    <row r="25" ht="37" customHeight="1" spans="1:6">
      <c r="A25" s="29" t="s">
        <v>198</v>
      </c>
      <c r="B25" s="29"/>
      <c r="C25" s="29"/>
      <c r="D25" s="29"/>
      <c r="E25" s="29"/>
      <c r="F25" s="29"/>
    </row>
    <row r="26" ht="37" customHeight="1" spans="1:6">
      <c r="A26" s="33" t="s">
        <v>199</v>
      </c>
      <c r="B26" s="33"/>
      <c r="C26" s="33"/>
      <c r="D26" s="33"/>
      <c r="E26" s="33"/>
      <c r="F26" s="33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200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2023-03-31T05:56:13Z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1033-11.2.0.11513</vt:lpwstr>
  </property>
  <property fmtid="{D5CDD505-2E9C-101B-9397-08002B2CF9AE}" pid="3" name="ICV">
    <vt:lpwstr>8DD37671C8D548C4ABB46D91C551AD8C</vt:lpwstr>
  </property>
</Properties>
</file>