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<sst xmlns="http://schemas.openxmlformats.org/spreadsheetml/2006/main" count="308" uniqueCount="191">
  <si>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</si>
  <si>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</si>
  <si>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</si>
  <si>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</si>
  <si>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</si>
  <si>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</si>
  <si>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TO:智伟科技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</si>
  <si>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2022.12.22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</si>
  <si>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</si>
  <si>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</si>
  <si>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</si>
  <si>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</si>
  <si>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</si>
  <si>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</si>
  <si>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</si>
  <si>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</si>
  <si>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</si>
  <si>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</si>
  <si>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</si>
  <si>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</si>
  <si>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</si>
  <si>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</si>
  <si>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</si>
  <si>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</si>
  <si>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r>
      <t>500</t>
    </r>
    <r>
      <rPr>
        <sz val="10"/>
        <rFont val="宋体"/>
        <charset val="134"/>
      </rPr>
      <t>元</t>
    </r>
  </si>
  <si>
    <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</si>
  <si>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维修工具进区申报打单</t>
  </si>
  <si>
    <r>
      <t>300</t>
    </r>
    <r>
      <rPr>
        <sz val="10"/>
        <rFont val="宋体"/>
        <charset val="134"/>
      </rPr>
      <t>元</t>
    </r>
  </si>
  <si>
    <t>维修工具出区申报打单</t>
  </si>
  <si>
    <t>废旧料件退港出境打单</t>
  </si>
  <si>
    <t>出口报关单</t>
  </si>
  <si>
    <r>
      <t>200</t>
    </r>
    <r>
      <rPr>
        <sz val="10"/>
        <rFont val="宋体"/>
        <charset val="134"/>
      </rPr>
      <t>元</t>
    </r>
  </si>
  <si>
    <t>进/出口核注清单</t>
  </si>
  <si>
    <t>进出区代理商检费</t>
  </si>
  <si>
    <t>出口代理费</t>
  </si>
  <si>
    <t>○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</si>
  <si>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</si>
  <si>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</si>
  <si>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</si>
  <si>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</si>
  <si>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</si>
  <si>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</si>
  <si>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</si>
  <si>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</si>
  <si>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t xml:space="preserve">由于甲方提供货物信息不实，乙方报关操作造成现场扣车导致删改单，按扣除乙方报关分值相应收取
</t>
  </si>
  <si>
    <t xml:space="preserve">香港部分
</t>
  </si>
  <si>
    <t>香港清关代理费</t>
  </si>
  <si>
    <t>☆</t>
  </si>
  <si>
    <r>
      <t>150</t>
    </r>
    <r>
      <rPr>
        <sz val="10"/>
        <rFont val="宋体"/>
        <charset val="134"/>
      </rPr>
      <t>元</t>
    </r>
  </si>
  <si>
    <t xml:space="preserve">实发实收，货值超过30万港币加收货值的万分之1.25 
</t>
  </si>
  <si>
    <t>无缝、公路舱单</t>
  </si>
  <si>
    <t>香港中检服务费</t>
  </si>
  <si>
    <r>
      <t>1000</t>
    </r>
    <r>
      <rPr>
        <sz val="10"/>
        <rFont val="宋体"/>
        <charset val="134"/>
      </rPr>
      <t>元</t>
    </r>
  </si>
  <si>
    <t>中检费实发实收。</t>
  </si>
  <si>
    <t>香港点货费</t>
  </si>
  <si>
    <t>台</t>
  </si>
  <si>
    <t>2元</t>
  </si>
  <si>
    <t>如需清点费用，最低收费1000元。</t>
  </si>
  <si>
    <t>香港换单费</t>
  </si>
  <si>
    <t>香港部份产生的杂费</t>
  </si>
  <si>
    <t>实发实收</t>
  </si>
  <si>
    <t>仓库类</t>
  </si>
  <si>
    <t>进仓卸货费</t>
  </si>
  <si>
    <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</si>
  <si>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t>15</t>
    </r>
    <r>
      <rPr>
        <sz val="10"/>
        <rFont val="宋体"/>
        <charset val="134"/>
      </rPr>
      <t>元</t>
    </r>
  </si>
  <si>
    <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</si>
  <si>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</si>
  <si>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</si>
  <si>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</si>
  <si>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t>2</t>
    </r>
    <r>
      <rPr>
        <sz val="10"/>
        <rFont val="宋体"/>
        <charset val="134"/>
      </rPr>
      <t>元</t>
    </r>
  </si>
  <si>
    <t>作业间30平方起租，需签订1年以上租约合同，如第一年不满一年则收取第一年的仓租。</t>
  </si>
  <si>
    <t>保税仓租费</t>
  </si>
  <si>
    <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</si>
  <si>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t>1.5</t>
    </r>
    <r>
      <rPr>
        <sz val="10"/>
        <rFont val="宋体"/>
        <charset val="134"/>
      </rPr>
      <t>元</t>
    </r>
  </si>
  <si>
    <t>如需用到工作间外的仓库，实用实收</t>
  </si>
  <si>
    <t>货物入仓管理费</t>
  </si>
  <si>
    <r>
      <t>立方米</t>
    </r>
    <r>
      <rPr>
        <sz val="10"/>
        <rFont val="Arial"/>
        <charset val="134"/>
      </rPr>
      <t xml:space="preserve">
</t>
    </r>
  </si>
  <si>
    <r>
      <t>35</t>
    </r>
    <r>
      <rPr>
        <sz val="10"/>
        <rFont val="宋体"/>
        <charset val="134"/>
      </rPr>
      <t>元</t>
    </r>
  </si>
  <si>
    <t>海关登记；分货；点数；制入库单；单货核对</t>
  </si>
  <si>
    <t>电费（电器功率限一千瓦内）</t>
  </si>
  <si>
    <t>度</t>
  </si>
  <si>
    <r>
      <t>实用实收；如无独立电表按150元/天计算</t>
    </r>
    <r>
      <rPr>
        <sz val="10"/>
        <rFont val="Arial"/>
        <charset val="134"/>
      </rPr>
      <t xml:space="preserve">
</t>
    </r>
  </si>
  <si>
    <t>水费</t>
  </si>
  <si>
    <t>月</t>
  </si>
  <si>
    <t>包含生活用水。</t>
  </si>
  <si>
    <t>仓库人员管理费</t>
  </si>
  <si>
    <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</si>
  <si>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t>13</t>
    </r>
    <r>
      <rPr>
        <sz val="10"/>
        <rFont val="宋体"/>
        <charset val="134"/>
      </rPr>
      <t>元</t>
    </r>
  </si>
  <si>
    <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</si>
  <si>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</si>
  <si>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</si>
  <si>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t>按1人计算,乙方协助贵单位参与加班的管理人员</t>
  </si>
  <si>
    <t>维修管理费</t>
  </si>
  <si>
    <r>
      <t>牌照使用、产品监管、物料管控、核销监管等，最低消费800元</t>
    </r>
    <r>
      <rPr>
        <sz val="10"/>
        <rFont val="Arial"/>
        <charset val="134"/>
      </rPr>
      <t xml:space="preserve">
</t>
    </r>
  </si>
  <si>
    <t>入库消杀费</t>
  </si>
  <si>
    <t>吨车</t>
  </si>
  <si>
    <t>适用于境外货物入库前防疫消杀</t>
  </si>
  <si>
    <t>柜车</t>
  </si>
  <si>
    <t>核酸检测服务费</t>
  </si>
  <si>
    <t>适用于境外货物防疫检测，核酸检测费、上门服务费实发实收</t>
  </si>
  <si>
    <t>库内消杀费</t>
  </si>
  <si>
    <t>适用于境外货物在库内作业</t>
  </si>
  <si>
    <t>维修设备使用费--工作台</t>
  </si>
  <si>
    <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</si>
  <si>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25元</t>
  </si>
  <si>
    <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</si>
  <si>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</si>
  <si>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</si>
  <si>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</si>
  <si>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</si>
  <si>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</si>
  <si>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</si>
  <si>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</si>
  <si>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</si>
  <si>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此报价为纯运费，如有其它杂费则实发实收，如登记费，停车费，查验费，查车费，商检费，关场费，过磅费，高速费，闸口费等。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</si>
  <si>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</si>
  <si>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</si>
  <si>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</si>
  <si>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</si>
  <si>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</si>
  <si>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</si>
  <si>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</si>
  <si>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</si>
  <si>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</si>
  <si>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>中港运输</t>
  </si>
  <si>
    <t>详看附件</t>
  </si>
  <si>
    <t xml:space="preserve">注意事项
</t>
  </si>
  <si>
    <t xml:space="preserve">1、1、以上报价不含税，结算加收7个点税金。短期维修在出货前付清货款，长期维修结账期为月结30天（既每个月底前付清上个月货款），最终出货前需结清所有费用。垫款部分另计； 
2、客户在出货前需配合海关和乙方完成成品以及料件核销； 
3、坪山海关商检正常上班时间为：周一至周五早上09:00-12：00，下午13：00-16:30；
4、乙方正常上班时间为：周一至周五早上08:30-12：00，下午13：30-18:00；
5、加班费(最少1人)：周一至周五下午18:00以后:RMB25/小时/人,周六、周日RMB50元/小时/人,法定节假日RMB75元/小时/人； 
6、因客户提供货物报关信息与入区的实物严重不符导致入海关缉私科，按申报货值的3%处罚，最少收取人民币5000元，并承担乙方的损失，且乙方将不承担任何法律责任；   
7、上述报价中未涉及服务项目，如在实际操作中发生，双方另行商议，以书面确认为准。 
8、√.每次报关必定会发生服务项目 
    ○.可能会发生项目
    ☆.用户可自行解决项目
     </t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</si>
  <si>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</si>
  <si>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</si>
  <si>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</si>
  <si>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</si>
  <si>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</si>
  <si>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t xml:space="preserve">To: </t>
    </r>
    <r>
      <rPr>
        <b/>
        <sz val="11"/>
        <color rgb="FF000080"/>
        <rFont val="宋体"/>
        <charset val="0"/>
      </rPr>
      <t>智伟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</si>
  <si>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2020.12.20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</si>
  <si>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</si>
  <si>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</si>
  <si>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</si>
  <si>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</si>
  <si>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</si>
  <si>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</si>
  <si>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</si>
  <si>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</si>
  <si>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</si>
  <si>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</si>
  <si>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</si>
  <si>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</si>
  <si>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</si>
  <si>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</si>
  <si>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</si>
  <si>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</si>
  <si>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</si>
  <si>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</si>
  <si>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</si>
  <si>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</si>
  <si>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</si>
  <si>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</si>
  <si>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</si>
  <si>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</si>
  <si>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</si>
  <si>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</si>
  <si>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</si>
  <si>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</si>
  <si>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</si>
  <si>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</si>
  <si>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</si>
  <si>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>装卸费最低消费500元一个仓，如超出按照80元/方.100元/板.8元/箱，（费用按较高者收取）</t>
  </si>
  <si>
    <t>香港-坪山3T</t>
  </si>
  <si>
    <t>2500元</t>
  </si>
  <si>
    <t>1.5T/13CBM/3板</t>
  </si>
  <si>
    <t>此报价为纯运费，如有其它杂费则实报实销，如登记费，停车费，查验费，查车费，商检费，关场费，过磅费，高速费，闸口费等。</t>
  </si>
  <si>
    <t>香港-坪山5T</t>
  </si>
  <si>
    <t>3.5T/20CBM/5板</t>
  </si>
  <si>
    <t>香港-坪山8T</t>
  </si>
  <si>
    <t>2700元</t>
  </si>
  <si>
    <t>6T/30CBM/8板</t>
  </si>
  <si>
    <t>香港-坪山10T</t>
  </si>
  <si>
    <t>8T/33CBM/10板</t>
  </si>
  <si>
    <t>香港-坪山12T</t>
  </si>
  <si>
    <t>10T/35CBM/12板</t>
  </si>
  <si>
    <t>香港-坪山柜子</t>
  </si>
  <si>
    <t>4200元</t>
  </si>
  <si>
    <t>18T/60CBM/20板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</si>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</sst>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  <numFmt numFmtId="178" formatCode="#,##0.00&quot;元&quot;"/>
  </numFmts>
  <fonts count="48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15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12" borderId="16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9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40" fillId="16" borderId="19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2" fillId="17" borderId="20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7" fontId="8" fillId="2" borderId="6" xfId="0" applyNumberFormat="1" applyFont="1" applyFill="1" applyBorder="1" applyAlignment="1">
      <alignment horizontal="center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0" fontId="8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left" vertical="center" wrapText="1"/>
    </xf>
    <xf numFmtId="0" fontId="8" fillId="4" borderId="10" xfId="23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177" fontId="7" fillId="4" borderId="2" xfId="0" applyNumberFormat="1" applyFont="1" applyFill="1" applyBorder="1" applyAlignment="1">
      <alignment horizontal="center" vertical="center" wrapText="1"/>
    </xf>
    <xf numFmtId="176" fontId="7" fillId="4" borderId="10" xfId="0" applyNumberFormat="1" applyFont="1" applyFill="1" applyBorder="1" applyAlignment="1">
      <alignment horizontal="center" vertical="center" wrapText="1"/>
    </xf>
    <xf numFmtId="0" fontId="8" fillId="4" borderId="5" xfId="23" applyFont="1" applyFill="1" applyBorder="1" applyAlignment="1">
      <alignment horizontal="center" vertical="center" wrapText="1"/>
    </xf>
    <xf numFmtId="176" fontId="7" fillId="4" borderId="5" xfId="0" applyNumberFormat="1" applyFont="1" applyFill="1" applyBorder="1" applyAlignment="1">
      <alignment horizontal="center" vertical="center" wrapText="1"/>
    </xf>
    <xf numFmtId="177" fontId="7" fillId="4" borderId="10" xfId="0" applyNumberFormat="1" applyFont="1" applyFill="1" applyBorder="1" applyAlignment="1">
      <alignment horizontal="center" vertical="center" wrapText="1"/>
    </xf>
    <xf numFmtId="0" fontId="8" fillId="4" borderId="11" xfId="23" applyFont="1" applyFill="1" applyBorder="1" applyAlignment="1">
      <alignment horizontal="center" vertical="center" wrapText="1"/>
    </xf>
    <xf numFmtId="176" fontId="7" fillId="4" borderId="11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3" xfId="23" applyFont="1" applyFill="1" applyBorder="1" applyAlignment="1">
      <alignment horizontal="left" vertical="center" wrapText="1"/>
    </xf>
    <xf numFmtId="0" fontId="7" fillId="2" borderId="12" xfId="23" applyFont="1" applyFill="1" applyBorder="1" applyAlignment="1">
      <alignment horizontal="left" vertical="center" wrapText="1"/>
    </xf>
    <xf numFmtId="0" fontId="7" fillId="2" borderId="4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12" xfId="0" applyNumberFormat="1" applyFont="1" applyFill="1" applyBorder="1" applyAlignment="1">
      <alignment horizontal="center" vertical="center" wrapText="1"/>
    </xf>
    <xf numFmtId="0" fontId="17" fillId="3" borderId="12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 wrapText="1"/>
    </xf>
    <xf numFmtId="0" fontId="20" fillId="2" borderId="10" xfId="23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left" vertical="center" wrapText="1"/>
    </xf>
    <xf numFmtId="0" fontId="18" fillId="2" borderId="5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1" fillId="2" borderId="2" xfId="0" applyFont="1" applyFill="1" applyBorder="1" applyAlignment="1">
      <alignment horizontal="left" vertical="center" wrapText="1"/>
    </xf>
    <xf numFmtId="176" fontId="11" fillId="2" borderId="10" xfId="0" applyNumberFormat="1" applyFont="1" applyFill="1" applyBorder="1" applyAlignment="1">
      <alignment horizontal="left" vertical="center" wrapText="1"/>
    </xf>
    <xf numFmtId="0" fontId="18" fillId="2" borderId="5" xfId="23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78" fontId="13" fillId="3" borderId="2" xfId="0" applyNumberFormat="1" applyFont="1" applyFill="1" applyBorder="1" applyAlignment="1">
      <alignment horizontal="center" vertical="center" wrapText="1"/>
    </xf>
    <xf numFmtId="176" fontId="13" fillId="3" borderId="10" xfId="0" applyNumberFormat="1" applyFont="1" applyFill="1" applyBorder="1" applyAlignment="1">
      <alignment horizontal="left" vertical="center" wrapText="1"/>
    </xf>
    <xf numFmtId="0" fontId="13" fillId="2" borderId="2" xfId="45" applyFont="1" applyFill="1" applyBorder="1" applyAlignment="1">
      <alignment horizontal="left" vertical="center" wrapText="1"/>
    </xf>
    <xf numFmtId="0" fontId="20" fillId="2" borderId="2" xfId="45" applyFont="1" applyFill="1" applyBorder="1" applyAlignment="1">
      <alignment horizontal="center" vertical="center" wrapText="1"/>
    </xf>
    <xf numFmtId="0" fontId="13" fillId="2" borderId="2" xfId="45" applyFont="1" applyFill="1" applyBorder="1" applyAlignment="1">
      <alignment horizontal="center" vertical="center" wrapText="1"/>
    </xf>
    <xf numFmtId="178" fontId="11" fillId="2" borderId="4" xfId="45" applyNumberFormat="1" applyFont="1" applyFill="1" applyBorder="1" applyAlignment="1">
      <alignment horizontal="center" vertical="center" wrapText="1"/>
    </xf>
    <xf numFmtId="176" fontId="13" fillId="2" borderId="10" xfId="0" applyNumberFormat="1" applyFont="1" applyFill="1" applyBorder="1" applyAlignment="1">
      <alignment vertical="center" wrapText="1"/>
    </xf>
    <xf numFmtId="0" fontId="18" fillId="2" borderId="11" xfId="23" applyFont="1" applyFill="1" applyBorder="1" applyAlignment="1">
      <alignment horizontal="center" vertical="center" wrapText="1"/>
    </xf>
    <xf numFmtId="176" fontId="13" fillId="2" borderId="10" xfId="0" applyNumberFormat="1" applyFont="1" applyFill="1" applyBorder="1" applyAlignment="1">
      <alignment horizontal="left" vertical="center" wrapText="1"/>
    </xf>
    <xf numFmtId="176" fontId="13" fillId="2" borderId="2" xfId="0" applyNumberFormat="1" applyFont="1" applyFill="1" applyBorder="1" applyAlignment="1">
      <alignment horizontal="left" vertical="top" wrapText="1"/>
    </xf>
    <xf numFmtId="0" fontId="20" fillId="2" borderId="5" xfId="23" applyFont="1" applyFill="1" applyBorder="1" applyAlignment="1">
      <alignment horizontal="center" vertical="center" wrapText="1"/>
    </xf>
    <xf numFmtId="176" fontId="11" fillId="2" borderId="11" xfId="0" applyNumberFormat="1" applyFont="1" applyFill="1" applyBorder="1" applyAlignment="1">
      <alignment horizontal="left" vertical="top" wrapText="1"/>
    </xf>
    <xf numFmtId="176" fontId="13" fillId="2" borderId="11" xfId="0" applyNumberFormat="1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distributed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center" wrapText="1"/>
    </xf>
    <xf numFmtId="176" fontId="11" fillId="2" borderId="2" xfId="0" applyNumberFormat="1" applyFont="1" applyFill="1" applyBorder="1" applyAlignment="1">
      <alignment horizontal="left" vertical="center" wrapText="1"/>
    </xf>
    <xf numFmtId="0" fontId="20" fillId="2" borderId="11" xfId="23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vertical="center" wrapText="1"/>
    </xf>
    <xf numFmtId="0" fontId="7" fillId="2" borderId="5" xfId="23" applyFont="1" applyFill="1" applyBorder="1" applyAlignment="1">
      <alignment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distributed" wrapText="1"/>
    </xf>
    <xf numFmtId="0" fontId="11" fillId="2" borderId="4" xfId="0" applyFont="1" applyFill="1" applyBorder="1" applyAlignment="1">
      <alignment horizontal="center" vertical="distributed" wrapText="1"/>
    </xf>
    <xf numFmtId="0" fontId="21" fillId="2" borderId="10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distributed" wrapText="1"/>
    </xf>
    <xf numFmtId="0" fontId="20" fillId="0" borderId="10" xfId="23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distributed" wrapText="1"/>
    </xf>
    <xf numFmtId="0" fontId="2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10" xfId="0" applyNumberFormat="1" applyFont="1" applyFill="1" applyBorder="1" applyAlignment="1">
      <alignment horizontal="left" vertical="center" wrapText="1"/>
    </xf>
    <xf numFmtId="0" fontId="20" fillId="0" borderId="5" xfId="23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distributed" wrapText="1"/>
    </xf>
    <xf numFmtId="176" fontId="11" fillId="0" borderId="5" xfId="0" applyNumberFormat="1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distributed" wrapText="1"/>
    </xf>
    <xf numFmtId="176" fontId="11" fillId="0" borderId="11" xfId="0" applyNumberFormat="1" applyFont="1" applyFill="1" applyBorder="1" applyAlignment="1">
      <alignment horizontal="left" vertical="center" wrapText="1"/>
    </xf>
    <xf numFmtId="0" fontId="18" fillId="0" borderId="11" xfId="23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distributed" wrapText="1"/>
    </xf>
    <xf numFmtId="0" fontId="2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left" vertical="center" wrapText="1"/>
    </xf>
    <xf numFmtId="0" fontId="18" fillId="6" borderId="11" xfId="23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distributed" wrapText="1"/>
    </xf>
    <xf numFmtId="0" fontId="20" fillId="6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177" fontId="13" fillId="6" borderId="12" xfId="0" applyNumberFormat="1" applyFont="1" applyFill="1" applyBorder="1" applyAlignment="1">
      <alignment horizontal="center" vertical="center" wrapText="1"/>
    </xf>
    <xf numFmtId="176" fontId="11" fillId="6" borderId="4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22" fillId="3" borderId="0" xfId="23" applyFont="1" applyFill="1" applyBorder="1" applyAlignment="1">
      <alignment horizontal="left" vertical="center" wrapText="1"/>
    </xf>
    <xf numFmtId="0" fontId="23" fillId="3" borderId="0" xfId="23" applyFont="1" applyFill="1" applyBorder="1" applyAlignment="1">
      <alignment horizontal="left" vertical="center" wrapText="1"/>
    </xf>
    <xf numFmtId="0" fontId="24" fillId="3" borderId="14" xfId="23" applyFont="1" applyFill="1" applyBorder="1" applyAlignment="1">
      <alignment vertical="center" wrapText="1"/>
    </xf>
    <xf numFmtId="0" fontId="22" fillId="3" borderId="14" xfId="23" applyFont="1" applyFill="1" applyBorder="1" applyAlignment="1">
      <alignment vertical="center" wrapText="1"/>
    </xf>
    <xf numFmtId="0" fontId="23" fillId="3" borderId="0" xfId="23" applyFont="1" applyFill="1" applyBorder="1" applyAlignment="1">
      <alignment horizontal="left" vertical="center"/>
    </xf>
    <xf numFmtId="0" fontId="24" fillId="3" borderId="0" xfId="23" applyFont="1" applyFill="1" applyBorder="1" applyAlignment="1">
      <alignment horizontal="left" vertical="center" wrapText="1"/>
    </xf>
    <xf numFmtId="0" fontId="22" fillId="3" borderId="0" xfId="0" applyFont="1" applyFill="1" applyAlignment="1">
      <alignment vertical="center" wrapText="1"/>
    </xf>
    <xf numFmtId="0" fontId="24" fillId="3" borderId="0" xfId="0" applyFont="1" applyFill="1" applyAlignment="1">
      <alignment vertical="center" wrapText="1"/>
    </xf>
    <xf numFmtId="0" fontId="25" fillId="3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tabSelected="1" workbookViewId="0">
      <selection activeCell="H52" sqref="H52"/>
    </sheetView>
  </sheetViews>
  <sheetFormatPr defaultColWidth="9" defaultRowHeight="15.6" outlineLevelCol="7"/>
  <cols>
    <col min="1" max="1" width="9.125" style="52" customWidth="1"/>
    <col min="2" max="2" width="24.75" style="53" customWidth="1"/>
    <col min="3" max="3" width="6.25" style="54" customWidth="1"/>
    <col min="4" max="4" width="9.375" style="54" customWidth="1"/>
    <col min="5" max="5" width="15.3" style="55" customWidth="1"/>
    <col min="6" max="6" width="32.4916666666667" style="55" customWidth="1"/>
    <col min="7" max="16384" width="9" style="56"/>
  </cols>
  <sheetData>
    <row r="1" s="45" customFormat="1" ht="30" customHeight="1" spans="1:6">
      <c r="A1" s="57" t="s">
        <v>0</v>
      </c>
      <c r="B1" s="58"/>
      <c r="C1" s="58"/>
      <c r="D1" s="58"/>
      <c r="E1" s="58"/>
      <c r="F1" s="58"/>
    </row>
    <row r="2" s="45" customFormat="1" ht="12.75" customHeight="1" spans="1:6">
      <c r="A2" s="59" t="s">
        <v>1</v>
      </c>
      <c r="B2" s="59"/>
      <c r="C2" s="59"/>
      <c r="D2" s="59"/>
      <c r="E2" s="59"/>
      <c r="F2" s="59"/>
    </row>
    <row r="3" s="45" customFormat="1" ht="15" customHeight="1" spans="1:6">
      <c r="A3" s="60" t="s">
        <v>2</v>
      </c>
      <c r="B3" s="61"/>
      <c r="C3" s="61"/>
      <c r="D3" s="61"/>
      <c r="E3" s="61"/>
      <c r="F3" s="61"/>
    </row>
    <row r="4" s="45" customFormat="1" ht="15" customHeight="1" spans="1:6">
      <c r="A4" s="61" t="s">
        <v>3</v>
      </c>
      <c r="B4" s="61"/>
      <c r="C4" s="61"/>
      <c r="D4" s="61"/>
      <c r="E4" s="61"/>
      <c r="F4" s="61"/>
    </row>
    <row r="5" s="45" customFormat="1" spans="1:6">
      <c r="A5" s="62" t="s">
        <v>4</v>
      </c>
      <c r="B5" s="62"/>
      <c r="C5" s="62"/>
      <c r="D5" s="62"/>
      <c r="E5" s="62"/>
      <c r="F5" s="62"/>
    </row>
    <row r="6" s="45" customFormat="1" ht="25" customHeight="1" spans="1:6">
      <c r="A6" s="63" t="s">
        <v>5</v>
      </c>
      <c r="B6" s="64"/>
      <c r="C6" s="64"/>
      <c r="D6" s="64"/>
      <c r="E6" s="64"/>
      <c r="F6" s="64"/>
    </row>
    <row r="7" s="45" customFormat="1" ht="20" customHeight="1" spans="1:6">
      <c r="A7" s="65" t="s">
        <v>6</v>
      </c>
      <c r="B7" s="65"/>
      <c r="C7" s="66"/>
      <c r="D7" s="66"/>
      <c r="E7" s="66"/>
      <c r="F7" s="67" t="s">
        <v>7</v>
      </c>
    </row>
    <row r="8" s="46" customFormat="1" ht="26.1" customHeight="1" spans="1:6">
      <c r="A8" s="68" t="s">
        <v>8</v>
      </c>
      <c r="B8" s="68" t="s">
        <v>9</v>
      </c>
      <c r="C8" s="68" t="s">
        <v>10</v>
      </c>
      <c r="D8" s="68" t="s">
        <v>11</v>
      </c>
      <c r="E8" s="68" t="s">
        <v>12</v>
      </c>
      <c r="F8" s="68" t="s">
        <v>13</v>
      </c>
    </row>
    <row r="9" s="47" customFormat="1" ht="18" customHeight="1" spans="1:6">
      <c r="A9" s="69" t="s">
        <v>14</v>
      </c>
      <c r="B9" s="70" t="s">
        <v>15</v>
      </c>
      <c r="C9" s="71" t="s">
        <v>16</v>
      </c>
      <c r="D9" s="72" t="s">
        <v>17</v>
      </c>
      <c r="E9" s="73" t="s">
        <v>18</v>
      </c>
      <c r="F9" s="74"/>
    </row>
    <row r="10" s="47" customFormat="1" ht="18" customHeight="1" spans="1:6">
      <c r="A10" s="75"/>
      <c r="B10" s="76" t="s">
        <v>19</v>
      </c>
      <c r="C10" s="71" t="s">
        <v>16</v>
      </c>
      <c r="D10" s="72" t="s">
        <v>20</v>
      </c>
      <c r="E10" s="73" t="s">
        <v>21</v>
      </c>
      <c r="F10" s="77" t="s">
        <v>22</v>
      </c>
    </row>
    <row r="11" s="47" customFormat="1" ht="21" customHeight="1" spans="1:6">
      <c r="A11" s="75"/>
      <c r="B11" s="76" t="s">
        <v>23</v>
      </c>
      <c r="C11" s="71" t="s">
        <v>16</v>
      </c>
      <c r="D11" s="78" t="s">
        <v>20</v>
      </c>
      <c r="E11" s="73" t="s">
        <v>24</v>
      </c>
      <c r="F11" s="77" t="s">
        <v>25</v>
      </c>
    </row>
    <row r="12" s="47" customFormat="1" ht="20" customHeight="1" spans="1:6">
      <c r="A12" s="75"/>
      <c r="B12" s="79" t="s">
        <v>26</v>
      </c>
      <c r="C12" s="71" t="s">
        <v>16</v>
      </c>
      <c r="D12" s="78" t="s">
        <v>20</v>
      </c>
      <c r="E12" s="73" t="s">
        <v>27</v>
      </c>
      <c r="F12" s="77" t="s">
        <v>25</v>
      </c>
    </row>
    <row r="13" s="47" customFormat="1" ht="18" customHeight="1" spans="1:8">
      <c r="A13" s="75"/>
      <c r="B13" s="79" t="s">
        <v>28</v>
      </c>
      <c r="C13" s="71" t="s">
        <v>16</v>
      </c>
      <c r="D13" s="78" t="s">
        <v>20</v>
      </c>
      <c r="E13" s="73" t="s">
        <v>27</v>
      </c>
      <c r="F13" s="77" t="s">
        <v>25</v>
      </c>
      <c r="H13" s="80"/>
    </row>
    <row r="14" s="47" customFormat="1" ht="19" customHeight="1" spans="1:6">
      <c r="A14" s="75"/>
      <c r="B14" s="79" t="s">
        <v>29</v>
      </c>
      <c r="C14" s="71" t="s">
        <v>16</v>
      </c>
      <c r="D14" s="78" t="s">
        <v>20</v>
      </c>
      <c r="E14" s="73" t="s">
        <v>24</v>
      </c>
      <c r="F14" s="77" t="s">
        <v>25</v>
      </c>
    </row>
    <row r="15" s="47" customFormat="1" ht="19" customHeight="1" spans="1:6">
      <c r="A15" s="75"/>
      <c r="B15" s="79" t="s">
        <v>30</v>
      </c>
      <c r="C15" s="71" t="s">
        <v>16</v>
      </c>
      <c r="D15" s="78" t="s">
        <v>20</v>
      </c>
      <c r="E15" s="73" t="s">
        <v>31</v>
      </c>
      <c r="F15" s="77" t="s">
        <v>25</v>
      </c>
    </row>
    <row r="16" s="47" customFormat="1" ht="19" customHeight="1" spans="1:6">
      <c r="A16" s="75"/>
      <c r="B16" s="79" t="s">
        <v>32</v>
      </c>
      <c r="C16" s="71" t="s">
        <v>16</v>
      </c>
      <c r="D16" s="78" t="s">
        <v>17</v>
      </c>
      <c r="E16" s="73" t="s">
        <v>31</v>
      </c>
      <c r="F16" s="77"/>
    </row>
    <row r="17" s="47" customFormat="1" ht="20" customHeight="1" spans="1:6">
      <c r="A17" s="75"/>
      <c r="B17" s="79" t="s">
        <v>33</v>
      </c>
      <c r="C17" s="71" t="s">
        <v>16</v>
      </c>
      <c r="D17" s="78" t="s">
        <v>17</v>
      </c>
      <c r="E17" s="73" t="s">
        <v>31</v>
      </c>
      <c r="F17" s="81"/>
    </row>
    <row r="18" s="47" customFormat="1" ht="18" customHeight="1" spans="1:6">
      <c r="A18" s="75"/>
      <c r="B18" s="77" t="s">
        <v>34</v>
      </c>
      <c r="C18" s="71" t="s">
        <v>35</v>
      </c>
      <c r="D18" s="78" t="s">
        <v>17</v>
      </c>
      <c r="E18" s="73" t="s">
        <v>24</v>
      </c>
      <c r="F18" s="82"/>
    </row>
    <row r="19" s="47" customFormat="1" ht="42" customHeight="1" spans="1:6">
      <c r="A19" s="83"/>
      <c r="B19" s="84" t="s">
        <v>36</v>
      </c>
      <c r="C19" s="85" t="s">
        <v>35</v>
      </c>
      <c r="D19" s="86" t="s">
        <v>17</v>
      </c>
      <c r="E19" s="87" t="s">
        <v>37</v>
      </c>
      <c r="F19" s="88" t="s">
        <v>38</v>
      </c>
    </row>
    <row r="20" s="47" customFormat="1" ht="42" customHeight="1" spans="1:6">
      <c r="A20" s="83"/>
      <c r="B20" s="89" t="s">
        <v>39</v>
      </c>
      <c r="C20" s="90" t="s">
        <v>35</v>
      </c>
      <c r="D20" s="91" t="s">
        <v>40</v>
      </c>
      <c r="E20" s="92" t="s">
        <v>31</v>
      </c>
      <c r="F20" s="93" t="s">
        <v>41</v>
      </c>
    </row>
    <row r="21" s="48" customFormat="1" ht="39" customHeight="1" spans="1:6">
      <c r="A21" s="94"/>
      <c r="B21" s="77" t="s">
        <v>42</v>
      </c>
      <c r="C21" s="71" t="s">
        <v>35</v>
      </c>
      <c r="D21" s="78" t="s">
        <v>43</v>
      </c>
      <c r="E21" s="73" t="s">
        <v>24</v>
      </c>
      <c r="F21" s="95" t="s">
        <v>44</v>
      </c>
    </row>
    <row r="22" s="49" customFormat="1" ht="28" customHeight="1" spans="1:6">
      <c r="A22" s="69" t="s">
        <v>45</v>
      </c>
      <c r="B22" s="77" t="s">
        <v>46</v>
      </c>
      <c r="C22" s="71" t="s">
        <v>47</v>
      </c>
      <c r="D22" s="78" t="s">
        <v>17</v>
      </c>
      <c r="E22" s="73" t="s">
        <v>48</v>
      </c>
      <c r="F22" s="96" t="s">
        <v>49</v>
      </c>
    </row>
    <row r="23" s="49" customFormat="1" ht="20" customHeight="1" spans="1:6">
      <c r="A23" s="97"/>
      <c r="B23" s="77" t="s">
        <v>50</v>
      </c>
      <c r="C23" s="71" t="s">
        <v>47</v>
      </c>
      <c r="D23" s="78" t="s">
        <v>17</v>
      </c>
      <c r="E23" s="73" t="s">
        <v>31</v>
      </c>
      <c r="F23" s="98"/>
    </row>
    <row r="24" s="49" customFormat="1" ht="20" customHeight="1" spans="1:6">
      <c r="A24" s="97"/>
      <c r="B24" s="77" t="s">
        <v>51</v>
      </c>
      <c r="C24" s="71" t="s">
        <v>47</v>
      </c>
      <c r="D24" s="78" t="s">
        <v>17</v>
      </c>
      <c r="E24" s="73" t="s">
        <v>52</v>
      </c>
      <c r="F24" s="99" t="s">
        <v>53</v>
      </c>
    </row>
    <row r="25" s="50" customFormat="1" ht="21" customHeight="1" spans="1:6">
      <c r="A25" s="97"/>
      <c r="B25" s="100" t="s">
        <v>54</v>
      </c>
      <c r="C25" s="71" t="s">
        <v>47</v>
      </c>
      <c r="D25" s="78" t="s">
        <v>55</v>
      </c>
      <c r="E25" s="101" t="s">
        <v>56</v>
      </c>
      <c r="F25" s="102" t="s">
        <v>57</v>
      </c>
    </row>
    <row r="26" s="50" customFormat="1" ht="21" customHeight="1" spans="1:6">
      <c r="A26" s="97"/>
      <c r="B26" s="100" t="s">
        <v>58</v>
      </c>
      <c r="C26" s="71" t="s">
        <v>47</v>
      </c>
      <c r="D26" s="78" t="s">
        <v>17</v>
      </c>
      <c r="E26" s="73" t="s">
        <v>27</v>
      </c>
      <c r="F26" s="103"/>
    </row>
    <row r="27" s="50" customFormat="1" ht="21" customHeight="1" spans="1:6">
      <c r="A27" s="104"/>
      <c r="B27" s="100" t="s">
        <v>59</v>
      </c>
      <c r="C27" s="71" t="s">
        <v>47</v>
      </c>
      <c r="D27" s="78" t="s">
        <v>17</v>
      </c>
      <c r="E27" s="101" t="s">
        <v>60</v>
      </c>
      <c r="F27" s="103"/>
    </row>
    <row r="28" s="50" customFormat="1" ht="42" customHeight="1" spans="1:6">
      <c r="A28" s="97" t="s">
        <v>61</v>
      </c>
      <c r="B28" s="76" t="s">
        <v>62</v>
      </c>
      <c r="C28" s="71" t="s">
        <v>16</v>
      </c>
      <c r="D28" s="78" t="s">
        <v>63</v>
      </c>
      <c r="E28" s="73" t="s">
        <v>64</v>
      </c>
      <c r="F28" s="102" t="s">
        <v>65</v>
      </c>
    </row>
    <row r="29" s="50" customFormat="1" ht="42" customHeight="1" spans="1:6">
      <c r="A29" s="105"/>
      <c r="B29" s="76" t="s">
        <v>66</v>
      </c>
      <c r="C29" s="71" t="s">
        <v>16</v>
      </c>
      <c r="D29" s="78" t="s">
        <v>63</v>
      </c>
      <c r="E29" s="73" t="s">
        <v>64</v>
      </c>
      <c r="F29" s="102" t="s">
        <v>65</v>
      </c>
    </row>
    <row r="30" s="51" customFormat="1" ht="36" customHeight="1" spans="1:6">
      <c r="A30" s="106"/>
      <c r="B30" s="76" t="s">
        <v>67</v>
      </c>
      <c r="C30" s="71" t="s">
        <v>16</v>
      </c>
      <c r="D30" s="78" t="s">
        <v>68</v>
      </c>
      <c r="E30" s="73" t="s">
        <v>69</v>
      </c>
      <c r="F30" s="107" t="s">
        <v>70</v>
      </c>
    </row>
    <row r="31" s="51" customFormat="1" ht="21" customHeight="1" spans="1:6">
      <c r="A31" s="106"/>
      <c r="B31" s="76" t="s">
        <v>71</v>
      </c>
      <c r="C31" s="71" t="s">
        <v>16</v>
      </c>
      <c r="D31" s="78" t="s">
        <v>72</v>
      </c>
      <c r="E31" s="73" t="s">
        <v>73</v>
      </c>
      <c r="F31" s="107" t="s">
        <v>74</v>
      </c>
    </row>
    <row r="32" s="50" customFormat="1" ht="23" customHeight="1" spans="1:6">
      <c r="A32" s="106"/>
      <c r="B32" s="76" t="s">
        <v>75</v>
      </c>
      <c r="C32" s="71" t="s">
        <v>16</v>
      </c>
      <c r="D32" s="78" t="s">
        <v>76</v>
      </c>
      <c r="E32" s="73" t="s">
        <v>77</v>
      </c>
      <c r="F32" s="102" t="s">
        <v>78</v>
      </c>
    </row>
    <row r="33" s="50" customFormat="1" ht="28" customHeight="1" spans="1:6">
      <c r="A33" s="106"/>
      <c r="B33" s="100" t="s">
        <v>79</v>
      </c>
      <c r="C33" s="71" t="s">
        <v>16</v>
      </c>
      <c r="D33" s="78" t="s">
        <v>80</v>
      </c>
      <c r="E33" s="73" t="s">
        <v>69</v>
      </c>
      <c r="F33" s="77" t="s">
        <v>81</v>
      </c>
    </row>
    <row r="34" s="50" customFormat="1" ht="28" customHeight="1" spans="1:6">
      <c r="A34" s="106"/>
      <c r="B34" s="100" t="s">
        <v>82</v>
      </c>
      <c r="C34" s="71" t="s">
        <v>16</v>
      </c>
      <c r="D34" s="78" t="s">
        <v>83</v>
      </c>
      <c r="E34" s="73" t="s">
        <v>31</v>
      </c>
      <c r="F34" s="77" t="s">
        <v>84</v>
      </c>
    </row>
    <row r="35" s="50" customFormat="1" ht="21" customHeight="1" spans="1:6">
      <c r="A35" s="106"/>
      <c r="B35" s="100" t="s">
        <v>85</v>
      </c>
      <c r="C35" s="71" t="s">
        <v>16</v>
      </c>
      <c r="D35" s="78" t="s">
        <v>86</v>
      </c>
      <c r="E35" s="73" t="s">
        <v>87</v>
      </c>
      <c r="F35" s="102" t="s">
        <v>88</v>
      </c>
    </row>
    <row r="36" s="50" customFormat="1" ht="41" customHeight="1" spans="1:6">
      <c r="A36" s="106"/>
      <c r="B36" s="77" t="s">
        <v>89</v>
      </c>
      <c r="C36" s="71" t="s">
        <v>35</v>
      </c>
      <c r="D36" s="78" t="s">
        <v>86</v>
      </c>
      <c r="E36" s="101" t="s">
        <v>90</v>
      </c>
      <c r="F36" s="108" t="s">
        <v>91</v>
      </c>
    </row>
    <row r="37" s="50" customFormat="1" ht="30" customHeight="1" spans="1:6">
      <c r="A37" s="106"/>
      <c r="B37" s="100" t="s">
        <v>92</v>
      </c>
      <c r="C37" s="71" t="s">
        <v>16</v>
      </c>
      <c r="D37" s="78" t="s">
        <v>55</v>
      </c>
      <c r="E37" s="101" t="s">
        <v>56</v>
      </c>
      <c r="F37" s="102" t="s">
        <v>93</v>
      </c>
    </row>
    <row r="38" s="50" customFormat="1" ht="22" customHeight="1" spans="1:6">
      <c r="A38" s="106"/>
      <c r="B38" s="109" t="s">
        <v>94</v>
      </c>
      <c r="C38" s="71" t="s">
        <v>35</v>
      </c>
      <c r="D38" s="78" t="s">
        <v>95</v>
      </c>
      <c r="E38" s="73" t="s">
        <v>27</v>
      </c>
      <c r="F38" s="102" t="s">
        <v>96</v>
      </c>
    </row>
    <row r="39" s="50" customFormat="1" ht="22" customHeight="1" spans="1:6">
      <c r="A39" s="106"/>
      <c r="B39" s="110"/>
      <c r="C39" s="71" t="s">
        <v>35</v>
      </c>
      <c r="D39" s="78" t="s">
        <v>97</v>
      </c>
      <c r="E39" s="73" t="s">
        <v>24</v>
      </c>
      <c r="F39" s="102" t="s">
        <v>96</v>
      </c>
    </row>
    <row r="40" s="50" customFormat="1" ht="28" customHeight="1" spans="1:6">
      <c r="A40" s="106"/>
      <c r="B40" s="109" t="s">
        <v>98</v>
      </c>
      <c r="C40" s="71" t="s">
        <v>35</v>
      </c>
      <c r="D40" s="78" t="s">
        <v>95</v>
      </c>
      <c r="E40" s="73" t="s">
        <v>27</v>
      </c>
      <c r="F40" s="102" t="s">
        <v>99</v>
      </c>
    </row>
    <row r="41" s="50" customFormat="1" ht="30" customHeight="1" spans="1:6">
      <c r="A41" s="106"/>
      <c r="B41" s="110"/>
      <c r="C41" s="71" t="s">
        <v>35</v>
      </c>
      <c r="D41" s="78" t="s">
        <v>97</v>
      </c>
      <c r="E41" s="73" t="s">
        <v>24</v>
      </c>
      <c r="F41" s="102" t="s">
        <v>99</v>
      </c>
    </row>
    <row r="42" s="50" customFormat="1" ht="30" customHeight="1" spans="1:6">
      <c r="A42" s="106"/>
      <c r="B42" s="111" t="s">
        <v>100</v>
      </c>
      <c r="C42" s="71" t="s">
        <v>35</v>
      </c>
      <c r="D42" s="78" t="s">
        <v>40</v>
      </c>
      <c r="E42" s="112" t="s">
        <v>24</v>
      </c>
      <c r="F42" s="102" t="s">
        <v>101</v>
      </c>
    </row>
    <row r="43" s="50" customFormat="1" ht="38.4" spans="1:6">
      <c r="A43" s="106"/>
      <c r="B43" s="113" t="s">
        <v>102</v>
      </c>
      <c r="C43" s="71" t="s">
        <v>35</v>
      </c>
      <c r="D43" s="78" t="s">
        <v>103</v>
      </c>
      <c r="E43" s="101" t="s">
        <v>104</v>
      </c>
      <c r="F43" s="103" t="s">
        <v>105</v>
      </c>
    </row>
    <row r="44" s="50" customFormat="1" ht="26.4" spans="1:6">
      <c r="A44" s="106"/>
      <c r="B44" s="100" t="s">
        <v>106</v>
      </c>
      <c r="C44" s="71" t="s">
        <v>35</v>
      </c>
      <c r="D44" s="114"/>
      <c r="E44" s="73" t="s">
        <v>48</v>
      </c>
      <c r="F44" s="103" t="s">
        <v>107</v>
      </c>
    </row>
    <row r="45" s="50" customFormat="1" ht="24" customHeight="1" spans="1:6">
      <c r="A45" s="106"/>
      <c r="B45" s="115" t="s">
        <v>108</v>
      </c>
      <c r="C45" s="71" t="s">
        <v>35</v>
      </c>
      <c r="D45" s="72"/>
      <c r="E45" s="101" t="s">
        <v>60</v>
      </c>
      <c r="F45" s="102" t="s">
        <v>109</v>
      </c>
    </row>
    <row r="46" s="50" customFormat="1" ht="18" customHeight="1" spans="1:6">
      <c r="A46" s="116" t="s">
        <v>110</v>
      </c>
      <c r="B46" s="117" t="s">
        <v>111</v>
      </c>
      <c r="C46" s="118" t="s">
        <v>47</v>
      </c>
      <c r="D46" s="119" t="s">
        <v>112</v>
      </c>
      <c r="E46" s="120" t="s">
        <v>113</v>
      </c>
      <c r="F46" s="121" t="s">
        <v>114</v>
      </c>
    </row>
    <row r="47" s="50" customFormat="1" ht="18" customHeight="1" spans="1:6">
      <c r="A47" s="122"/>
      <c r="B47" s="123"/>
      <c r="C47" s="118"/>
      <c r="D47" s="119" t="s">
        <v>115</v>
      </c>
      <c r="E47" s="120" t="s">
        <v>116</v>
      </c>
      <c r="F47" s="124"/>
    </row>
    <row r="48" s="50" customFormat="1" ht="18" customHeight="1" spans="1:6">
      <c r="A48" s="122"/>
      <c r="B48" s="123"/>
      <c r="C48" s="118"/>
      <c r="D48" s="119" t="s">
        <v>117</v>
      </c>
      <c r="E48" s="120" t="s">
        <v>118</v>
      </c>
      <c r="F48" s="124"/>
    </row>
    <row r="49" s="50" customFormat="1" ht="18" customHeight="1" spans="1:6">
      <c r="A49" s="122"/>
      <c r="B49" s="125"/>
      <c r="C49" s="118"/>
      <c r="D49" s="119">
        <v>10</v>
      </c>
      <c r="E49" s="120" t="s">
        <v>119</v>
      </c>
      <c r="F49" s="126"/>
    </row>
    <row r="50" s="50" customFormat="1" ht="19" customHeight="1" spans="1:6">
      <c r="A50" s="127"/>
      <c r="B50" s="128" t="s">
        <v>120</v>
      </c>
      <c r="C50" s="129" t="s">
        <v>47</v>
      </c>
      <c r="D50" s="130" t="s">
        <v>121</v>
      </c>
      <c r="E50" s="131" t="s">
        <v>122</v>
      </c>
      <c r="F50" s="132" t="s">
        <v>123</v>
      </c>
    </row>
    <row r="51" s="50" customFormat="1" ht="19" customHeight="1" spans="1:6">
      <c r="A51" s="133"/>
      <c r="B51" s="134" t="s">
        <v>124</v>
      </c>
      <c r="C51" s="135"/>
      <c r="D51" s="136"/>
      <c r="E51" s="137" t="s">
        <v>125</v>
      </c>
      <c r="F51" s="138"/>
    </row>
    <row r="52" s="50" customFormat="1" ht="174" customHeight="1" spans="1:6">
      <c r="A52" s="139" t="s">
        <v>126</v>
      </c>
      <c r="B52" s="140" t="s">
        <v>127</v>
      </c>
      <c r="C52" s="141"/>
      <c r="D52" s="141"/>
      <c r="E52" s="141"/>
      <c r="F52" s="142"/>
    </row>
    <row r="53" ht="19" customHeight="1" spans="1:6">
      <c r="A53" s="143" t="s">
        <v>128</v>
      </c>
      <c r="B53" s="143"/>
      <c r="C53" s="144"/>
      <c r="D53" s="145"/>
      <c r="E53" s="146" t="s">
        <v>129</v>
      </c>
      <c r="F53" s="147"/>
    </row>
    <row r="54" ht="17" customHeight="1" spans="1:6">
      <c r="A54" s="143" t="s">
        <v>130</v>
      </c>
      <c r="B54" s="148"/>
      <c r="C54" s="144"/>
      <c r="D54" s="148"/>
      <c r="E54" s="143" t="s">
        <v>130</v>
      </c>
      <c r="F54" s="147"/>
    </row>
    <row r="55" ht="19" customHeight="1" spans="1:6">
      <c r="A55" s="149" t="s">
        <v>131</v>
      </c>
      <c r="B55" s="150"/>
      <c r="C55" s="151"/>
      <c r="D55" s="150"/>
      <c r="E55" s="149" t="s">
        <v>131</v>
      </c>
      <c r="F55" s="151"/>
    </row>
  </sheetData>
  <mergeCells count="16">
    <mergeCell ref="A1:F1"/>
    <mergeCell ref="A2:F2"/>
    <mergeCell ref="A3:F3"/>
    <mergeCell ref="A4:F4"/>
    <mergeCell ref="A5:F5"/>
    <mergeCell ref="A6:F6"/>
    <mergeCell ref="A7:B7"/>
    <mergeCell ref="B52:F52"/>
    <mergeCell ref="A53:B53"/>
    <mergeCell ref="A9:A21"/>
    <mergeCell ref="A22:A27"/>
    <mergeCell ref="A46:A50"/>
    <mergeCell ref="B38:B39"/>
    <mergeCell ref="B40:B41"/>
    <mergeCell ref="B46:B49"/>
    <mergeCell ref="F46:F49"/>
  </mergeCells>
  <dataValidations count="1">
    <dataValidation type="list" allowBlank="1" showInputMessage="1" showErrorMessage="1" sqref="C12 C13 C14 C15 C16 C17 C18 C19 C20 C24 C25 C26 C27 C28 C29 C30 C33 C34 C37 C38 C39 C40 C41 C42 C43 C50 C51 C9:C11 C21:C23 C31:C32 C35:C36 C44:C46 C47:C49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7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J5" sqref="J5"/>
    </sheetView>
  </sheetViews>
  <sheetFormatPr defaultColWidth="9" defaultRowHeight="15.6" outlineLevelCol="6"/>
  <cols>
    <col min="1" max="1" width="11" customWidth="1"/>
    <col min="2" max="2" width="25.5" customWidth="1"/>
    <col min="3" max="5" width="11.875" customWidth="1"/>
    <col min="6" max="6" width="14.6" customWidth="1"/>
    <col min="7" max="7" width="29.625" customWidth="1"/>
  </cols>
  <sheetData>
    <row r="1" ht="48" customHeight="1" spans="1:7">
      <c r="A1" s="1" t="s">
        <v>132</v>
      </c>
      <c r="B1" s="1"/>
      <c r="C1" s="1"/>
      <c r="D1" s="1"/>
      <c r="E1" s="1"/>
      <c r="F1" s="1"/>
      <c r="G1" s="1"/>
    </row>
    <row r="2" ht="18" customHeight="1" spans="1:7">
      <c r="A2" s="2" t="s">
        <v>133</v>
      </c>
      <c r="B2" s="3"/>
      <c r="C2" s="3"/>
      <c r="D2" s="4"/>
      <c r="E2" s="5" t="s">
        <v>134</v>
      </c>
      <c r="F2" s="5"/>
      <c r="G2" s="6"/>
    </row>
    <row r="3" ht="30" customHeight="1" spans="1:7">
      <c r="A3" s="7" t="s">
        <v>8</v>
      </c>
      <c r="B3" s="7" t="s">
        <v>9</v>
      </c>
      <c r="C3" s="7" t="s">
        <v>10</v>
      </c>
      <c r="D3" s="7" t="s">
        <v>11</v>
      </c>
      <c r="E3" s="7" t="s">
        <v>135</v>
      </c>
      <c r="F3" s="8" t="s">
        <v>13</v>
      </c>
      <c r="G3" s="9"/>
    </row>
    <row r="4" ht="26" customHeight="1" spans="1:7">
      <c r="A4" s="10" t="s">
        <v>136</v>
      </c>
      <c r="B4" s="11" t="s">
        <v>137</v>
      </c>
      <c r="C4" s="12" t="s">
        <v>16</v>
      </c>
      <c r="D4" s="13" t="s">
        <v>138</v>
      </c>
      <c r="E4" s="14" t="s">
        <v>139</v>
      </c>
      <c r="F4" s="15" t="s">
        <v>140</v>
      </c>
      <c r="G4" s="16"/>
    </row>
    <row r="5" ht="48" customHeight="1" spans="1:7">
      <c r="A5" s="10"/>
      <c r="B5" s="17" t="s">
        <v>141</v>
      </c>
      <c r="C5" s="12" t="s">
        <v>16</v>
      </c>
      <c r="D5" s="7" t="s">
        <v>142</v>
      </c>
      <c r="E5" s="14" t="s">
        <v>143</v>
      </c>
      <c r="F5" s="8" t="s">
        <v>144</v>
      </c>
      <c r="G5" s="9"/>
    </row>
    <row r="6" ht="26" customHeight="1" spans="1:7">
      <c r="A6" s="10"/>
      <c r="B6" s="17" t="s">
        <v>145</v>
      </c>
      <c r="C6" s="12" t="s">
        <v>35</v>
      </c>
      <c r="D6" s="7" t="s">
        <v>146</v>
      </c>
      <c r="E6" s="14" t="s">
        <v>147</v>
      </c>
      <c r="F6" s="18" t="s">
        <v>148</v>
      </c>
      <c r="G6" s="19"/>
    </row>
    <row r="7" ht="26" customHeight="1" spans="1:7">
      <c r="A7" s="10"/>
      <c r="B7" s="17" t="s">
        <v>149</v>
      </c>
      <c r="C7" s="12" t="s">
        <v>35</v>
      </c>
      <c r="D7" s="7" t="s">
        <v>150</v>
      </c>
      <c r="E7" s="14" t="s">
        <v>56</v>
      </c>
      <c r="F7" s="18" t="s">
        <v>151</v>
      </c>
      <c r="G7" s="19"/>
    </row>
    <row r="8" ht="26" customHeight="1" spans="1:7">
      <c r="A8" s="10"/>
      <c r="B8" s="17" t="s">
        <v>152</v>
      </c>
      <c r="C8" s="12" t="s">
        <v>35</v>
      </c>
      <c r="D8" s="7" t="s">
        <v>153</v>
      </c>
      <c r="E8" s="14" t="s">
        <v>154</v>
      </c>
      <c r="F8" s="20"/>
      <c r="G8" s="21"/>
    </row>
    <row r="9" ht="30" customHeight="1" spans="1:7">
      <c r="A9" s="10"/>
      <c r="B9" s="17" t="s">
        <v>155</v>
      </c>
      <c r="C9" s="12" t="s">
        <v>35</v>
      </c>
      <c r="D9" s="7" t="s">
        <v>153</v>
      </c>
      <c r="E9" s="14" t="s">
        <v>156</v>
      </c>
      <c r="F9" s="18" t="s">
        <v>157</v>
      </c>
      <c r="G9" s="19"/>
    </row>
    <row r="10" ht="26" customHeight="1" spans="1:7">
      <c r="A10" s="10"/>
      <c r="B10" s="17" t="s">
        <v>158</v>
      </c>
      <c r="C10" s="12" t="s">
        <v>35</v>
      </c>
      <c r="D10" s="7" t="s">
        <v>142</v>
      </c>
      <c r="E10" s="14" t="s">
        <v>159</v>
      </c>
      <c r="F10" s="20"/>
      <c r="G10" s="21"/>
    </row>
    <row r="11" ht="45" customHeight="1" spans="1:7">
      <c r="A11" s="22" t="s">
        <v>160</v>
      </c>
      <c r="B11" s="23" t="s">
        <v>161</v>
      </c>
      <c r="C11" s="12" t="s">
        <v>35</v>
      </c>
      <c r="D11" s="7" t="s">
        <v>162</v>
      </c>
      <c r="E11" s="24" t="s">
        <v>163</v>
      </c>
      <c r="F11" s="25" t="s">
        <v>164</v>
      </c>
      <c r="G11" s="26"/>
    </row>
    <row r="12" ht="45" customHeight="1" spans="1:7">
      <c r="A12" s="22"/>
      <c r="B12" s="23" t="s">
        <v>165</v>
      </c>
      <c r="C12" s="12" t="s">
        <v>35</v>
      </c>
      <c r="D12" s="7" t="s">
        <v>162</v>
      </c>
      <c r="E12" s="27" t="s">
        <v>147</v>
      </c>
      <c r="F12" s="28" t="s">
        <v>166</v>
      </c>
      <c r="G12" s="29"/>
    </row>
    <row r="13" ht="26" customHeight="1" spans="1:7">
      <c r="A13" s="30" t="s">
        <v>124</v>
      </c>
      <c r="B13" s="31" t="s">
        <v>167</v>
      </c>
      <c r="C13" s="32" t="s">
        <v>35</v>
      </c>
      <c r="D13" s="32" t="s">
        <v>162</v>
      </c>
      <c r="E13" s="33" t="s">
        <v>168</v>
      </c>
      <c r="F13" s="33" t="s">
        <v>169</v>
      </c>
      <c r="G13" s="34" t="s">
        <v>170</v>
      </c>
    </row>
    <row r="14" ht="26" customHeight="1" spans="1:7">
      <c r="A14" s="35"/>
      <c r="B14" s="31" t="s">
        <v>171</v>
      </c>
      <c r="C14" s="32" t="s">
        <v>35</v>
      </c>
      <c r="D14" s="32" t="s">
        <v>162</v>
      </c>
      <c r="E14" s="33"/>
      <c r="F14" s="33" t="s">
        <v>172</v>
      </c>
      <c r="G14" s="36"/>
    </row>
    <row r="15" ht="26" customHeight="1" spans="1:7">
      <c r="A15" s="35"/>
      <c r="B15" s="31" t="s">
        <v>173</v>
      </c>
      <c r="C15" s="32" t="s">
        <v>35</v>
      </c>
      <c r="D15" s="32" t="s">
        <v>162</v>
      </c>
      <c r="E15" s="33" t="s">
        <v>174</v>
      </c>
      <c r="F15" s="33" t="s">
        <v>175</v>
      </c>
      <c r="G15" s="36"/>
    </row>
    <row r="16" ht="26" customHeight="1" spans="1:7">
      <c r="A16" s="35"/>
      <c r="B16" s="31" t="s">
        <v>176</v>
      </c>
      <c r="C16" s="32" t="s">
        <v>35</v>
      </c>
      <c r="D16" s="32" t="s">
        <v>162</v>
      </c>
      <c r="E16" s="33"/>
      <c r="F16" s="33" t="s">
        <v>177</v>
      </c>
      <c r="G16" s="36"/>
    </row>
    <row r="17" ht="26" customHeight="1" spans="1:7">
      <c r="A17" s="35"/>
      <c r="B17" s="31" t="s">
        <v>178</v>
      </c>
      <c r="C17" s="32" t="s">
        <v>35</v>
      </c>
      <c r="D17" s="32" t="s">
        <v>162</v>
      </c>
      <c r="E17" s="37"/>
      <c r="F17" s="33" t="s">
        <v>179</v>
      </c>
      <c r="G17" s="36"/>
    </row>
    <row r="18" ht="26" customHeight="1" spans="1:7">
      <c r="A18" s="38"/>
      <c r="B18" s="31" t="s">
        <v>180</v>
      </c>
      <c r="C18" s="32" t="s">
        <v>35</v>
      </c>
      <c r="D18" s="32" t="s">
        <v>162</v>
      </c>
      <c r="E18" s="37" t="s">
        <v>181</v>
      </c>
      <c r="F18" s="37" t="s">
        <v>182</v>
      </c>
      <c r="G18" s="39"/>
    </row>
    <row r="19" ht="36" customHeight="1" spans="1:7">
      <c r="A19" s="40" t="s">
        <v>183</v>
      </c>
      <c r="B19" s="40"/>
      <c r="C19" s="40"/>
      <c r="D19" s="40"/>
      <c r="E19" s="40"/>
      <c r="F19" s="40"/>
      <c r="G19" s="40"/>
    </row>
    <row r="20" ht="36" customHeight="1" spans="1:7">
      <c r="A20" s="40" t="s">
        <v>184</v>
      </c>
      <c r="B20" s="40"/>
      <c r="C20" s="40"/>
      <c r="D20" s="40"/>
      <c r="E20" s="40"/>
      <c r="F20" s="40"/>
      <c r="G20" s="40"/>
    </row>
    <row r="21" ht="36" customHeight="1" spans="1:7">
      <c r="A21" s="40" t="s">
        <v>185</v>
      </c>
      <c r="B21" s="40"/>
      <c r="C21" s="40"/>
      <c r="D21" s="40"/>
      <c r="E21" s="40"/>
      <c r="F21" s="40"/>
      <c r="G21" s="40"/>
    </row>
    <row r="22" ht="36" customHeight="1" spans="1:7">
      <c r="A22" s="40" t="s">
        <v>186</v>
      </c>
      <c r="B22" s="40"/>
      <c r="C22" s="40"/>
      <c r="D22" s="40"/>
      <c r="E22" s="40"/>
      <c r="F22" s="40"/>
      <c r="G22" s="40"/>
    </row>
    <row r="23" ht="36" customHeight="1" spans="1:7">
      <c r="A23" s="41" t="s">
        <v>187</v>
      </c>
      <c r="B23" s="42"/>
      <c r="C23" s="42"/>
      <c r="D23" s="42"/>
      <c r="E23" s="42"/>
      <c r="F23" s="42"/>
      <c r="G23" s="43"/>
    </row>
    <row r="24" ht="36" customHeight="1" spans="1:7">
      <c r="A24" s="40" t="s">
        <v>188</v>
      </c>
      <c r="B24" s="40"/>
      <c r="C24" s="40"/>
      <c r="D24" s="40"/>
      <c r="E24" s="40"/>
      <c r="F24" s="40"/>
      <c r="G24" s="40"/>
    </row>
    <row r="25" ht="36" customHeight="1" spans="1:7">
      <c r="A25" s="40" t="s">
        <v>189</v>
      </c>
      <c r="B25" s="40"/>
      <c r="C25" s="40"/>
      <c r="D25" s="40"/>
      <c r="E25" s="40"/>
      <c r="F25" s="40"/>
      <c r="G25" s="40"/>
    </row>
    <row r="26" ht="36" customHeight="1" spans="1:7">
      <c r="A26" s="44" t="s">
        <v>190</v>
      </c>
      <c r="B26" s="44"/>
      <c r="C26" s="44"/>
      <c r="D26" s="44"/>
      <c r="E26" s="44"/>
      <c r="F26" s="44"/>
      <c r="G26" s="44"/>
    </row>
  </sheetData>
  <mergeCells count="27">
    <mergeCell ref="A1:G1"/>
    <mergeCell ref="A2:B2"/>
    <mergeCell ref="E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A19:G19"/>
    <mergeCell ref="A20:G20"/>
    <mergeCell ref="A21:G21"/>
    <mergeCell ref="A22:G22"/>
    <mergeCell ref="A23:G23"/>
    <mergeCell ref="A24:G24"/>
    <mergeCell ref="A25:G25"/>
    <mergeCell ref="A26:G26"/>
    <mergeCell ref="A4:A10"/>
    <mergeCell ref="A11:A12"/>
    <mergeCell ref="A13:A18"/>
    <mergeCell ref="E13:E14"/>
    <mergeCell ref="E15:E17"/>
    <mergeCell ref="G13:G18"/>
  </mergeCells>
  <dataValidations count="1">
    <dataValidation type="list" allowBlank="1" showInputMessage="1" showErrorMessage="1" sqref="C6 C7 C8 C9 C10 C11 C12 C18 C4:C5 C13:C17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2022-12-20T08:55:10Z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13780770E0D946D191420A248639865D</vt:lpwstr>
  </property>
</Properties>
</file>