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<sst xmlns="http://schemas.openxmlformats.org/spreadsheetml/2006/main" count="98" uniqueCount="70">
  <si>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</si>
  <si>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</si>
  <si>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</si>
  <si>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</si>
  <si>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 7353       M:+86 15768473733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</si>
  <si>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</si>
  <si>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惠州市亚通物流有限公司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</si>
  <si>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Date:2022-5-19</t>
    </r>
  </si>
  <si>
    <t>类别</t>
  </si>
  <si>
    <t>费用名称</t>
  </si>
  <si>
    <t>勾选</t>
  </si>
  <si>
    <t>单位</t>
  </si>
  <si>
    <t>单价(人民币）</t>
  </si>
  <si>
    <t>备注</t>
  </si>
  <si>
    <t xml:space="preserve">标准 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</si>
  <si>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</si>
  <si>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</si>
  <si>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</si>
  <si>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</si>
  <si>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125</t>
    </r>
    <r>
      <rPr>
        <sz val="10"/>
        <rFont val="宋体"/>
        <charset val="134"/>
      </rPr>
      <t>元</t>
    </r>
  </si>
  <si>
    <t>续页加收50元/页</t>
  </si>
  <si>
    <t>出口报关单费（口岸出口）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</si>
  <si>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</si>
  <si>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</si>
  <si>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</si>
  <si>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</si>
  <si>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</si>
  <si>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</si>
  <si>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</si>
  <si>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</si>
  <si>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</si>
  <si>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含商检费、服务费</t>
  </si>
  <si>
    <t>坪保查验费</t>
  </si>
  <si>
    <t>实报实销</t>
  </si>
  <si>
    <t>查车装卸费，检验检疫费</t>
  </si>
  <si>
    <t>异常处理服务费</t>
  </si>
  <si>
    <t>300元</t>
  </si>
  <si>
    <t>因甲方原因导致查验异常，需专人、专岗跑现场或跟进，按情收费300元起，异常处理费实收实付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</si>
  <si>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</si>
  <si>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次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</si>
  <si>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</si>
  <si>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因甲方原因导致删/改单</t>
  </si>
  <si>
    <t>仓库类</t>
  </si>
  <si>
    <t>仓租费（散租）</t>
  </si>
  <si>
    <t>CBM/天</t>
  </si>
  <si>
    <t>1.5元</t>
  </si>
  <si>
    <t>按实际面积计算。</t>
  </si>
  <si>
    <t>仓租费（包租）</t>
  </si>
  <si>
    <t>㎡/月</t>
  </si>
  <si>
    <t>35元</t>
  </si>
  <si>
    <t>100㎡起租。</t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</si>
  <si>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</si>
  <si>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</si>
  <si>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</si>
  <si>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散货按15元/CBM，最低50元起收</t>
  </si>
  <si>
    <t>出仓装货费</t>
  </si>
  <si>
    <t>如需库内其他作业</t>
  </si>
  <si>
    <t>另行报价</t>
  </si>
  <si>
    <t>运输类</t>
  </si>
  <si>
    <t>运输费</t>
  </si>
  <si>
    <t>☆</t>
  </si>
  <si>
    <t>如需另行报价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</si>
  <si>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</si>
  <si>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 xml:space="preserve">、以上报价含税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                                                            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</si>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</sst>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&quot;元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178" formatCode="&quot;RMB&quot;#,##0.00"/>
  </numFmts>
  <fonts count="42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name val="돋움"/>
      <charset val="134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"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8" borderId="11" applyNumberFormat="0" applyFont="0" applyAlignment="0" applyProtection="0">
      <alignment vertical="center"/>
    </xf>
    <xf numFmtId="0" fontId="0" fillId="0" borderId="0">
      <alignment vertical="center"/>
    </xf>
    <xf numFmtId="0" fontId="22" fillId="7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1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2" borderId="0" xfId="153" applyFont="1" applyFill="1" applyBorder="1">
      <alignment vertical="center"/>
    </xf>
    <xf numFmtId="0" fontId="0" fillId="2" borderId="0" xfId="153" applyFont="1" applyFill="1">
      <alignment vertical="center"/>
    </xf>
    <xf numFmtId="0" fontId="1" fillId="2" borderId="0" xfId="15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53" applyFont="1" applyFill="1" applyBorder="1">
      <alignment vertical="center"/>
    </xf>
    <xf numFmtId="0" fontId="1" fillId="2" borderId="0" xfId="153" applyFont="1" applyFill="1">
      <alignment vertical="center"/>
    </xf>
    <xf numFmtId="0" fontId="3" fillId="2" borderId="0" xfId="153" applyFont="1" applyFill="1" applyAlignment="1">
      <alignment horizontal="left" vertical="center"/>
    </xf>
    <xf numFmtId="0" fontId="3" fillId="2" borderId="0" xfId="153" applyFont="1" applyFill="1" applyAlignment="1">
      <alignment vertical="center" wrapText="1"/>
    </xf>
    <xf numFmtId="0" fontId="3" fillId="2" borderId="0" xfId="153" applyFont="1" applyFill="1" applyAlignment="1">
      <alignment horizontal="center" vertical="center"/>
    </xf>
    <xf numFmtId="0" fontId="1" fillId="2" borderId="0" xfId="15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5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5" xfId="153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0" fontId="12" fillId="2" borderId="5" xfId="153" applyFont="1" applyFill="1" applyBorder="1" applyAlignment="1">
      <alignment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12" fillId="2" borderId="7" xfId="153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left" vertical="center" wrapText="1"/>
    </xf>
    <xf numFmtId="0" fontId="12" fillId="2" borderId="6" xfId="153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3" fillId="4" borderId="6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8" fontId="13" fillId="2" borderId="3" xfId="0" applyNumberFormat="1" applyFont="1" applyFill="1" applyBorder="1" applyAlignment="1">
      <alignment horizontal="center" vertical="center" wrapText="1"/>
    </xf>
    <xf numFmtId="177" fontId="6" fillId="2" borderId="3" xfId="44" applyNumberFormat="1" applyFont="1" applyFill="1" applyBorder="1" applyAlignment="1">
      <alignment horizontal="left" vertical="center" wrapText="1"/>
    </xf>
    <xf numFmtId="0" fontId="12" fillId="4" borderId="6" xfId="15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2" borderId="3" xfId="153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53" applyFont="1" applyFill="1" applyBorder="1" applyAlignment="1">
      <alignment horizontal="left" vertical="center" wrapText="1"/>
    </xf>
    <xf numFmtId="0" fontId="16" fillId="2" borderId="0" xfId="153" applyFont="1" applyFill="1" applyBorder="1" applyAlignment="1">
      <alignment horizontal="left" vertical="center"/>
    </xf>
    <xf numFmtId="0" fontId="17" fillId="2" borderId="2" xfId="153" applyFont="1" applyFill="1" applyBorder="1" applyAlignment="1">
      <alignment horizontal="left" vertical="center" wrapText="1"/>
    </xf>
    <xf numFmtId="0" fontId="17" fillId="2" borderId="2" xfId="153" applyFont="1" applyFill="1" applyBorder="1" applyAlignment="1">
      <alignment horizontal="center" vertical="center" wrapText="1"/>
    </xf>
    <xf numFmtId="0" fontId="17" fillId="2" borderId="0" xfId="153" applyFont="1" applyFill="1" applyBorder="1" applyAlignment="1">
      <alignment horizontal="left" vertical="center" wrapText="1"/>
    </xf>
  </cellXfs>
  <cellStyles count="298">
    <cellStyle name="Normal" xfId="0" builtinId="0"/>
    <cellStyle name="40% - Accent1" xfId="1" builtinId="31"/>
    <cellStyle name="常规 3 2 2 2" xfId="2"/>
    <cellStyle name="Comma [0]" xfId="3" builtinId="6"/>
    <cellStyle name="常规 3 6" xfId="4"/>
    <cellStyle name="Comma" xfId="5" builtinId="3"/>
    <cellStyle name="常规 3 4 2" xfId="6"/>
    <cellStyle name="Currency [0]" xfId="7" builtinId="7"/>
    <cellStyle name="常规 2 2 2 5" xfId="8"/>
    <cellStyle name="Currency" xfId="9" builtinId="4"/>
    <cellStyle name="常规 3 2 3 3" xfId="10"/>
    <cellStyle name="Percent" xfId="11" builtinId="5"/>
    <cellStyle name="常规 2 2 2 2 5" xfId="12"/>
    <cellStyle name="Hyperlink" xfId="13" builtinId="8"/>
    <cellStyle name="常规 3 4 3" xfId="14"/>
    <cellStyle name="60% - Accent4" xfId="15" builtinId="44"/>
    <cellStyle name="常规 2 4" xfId="16"/>
    <cellStyle name="常规 2 9 3" xfId="17"/>
    <cellStyle name="Followed Hyperlink" xfId="18" builtinId="9"/>
    <cellStyle name="常规 11" xfId="19"/>
    <cellStyle name="Heading 2" xfId="20" builtinId="17"/>
    <cellStyle name="常规 3 2 5" xfId="21"/>
    <cellStyle name="Note" xfId="22" builtinId="10"/>
    <cellStyle name="常规 2 3 2 3" xfId="23"/>
    <cellStyle name="Check Cell" xfId="24" builtinId="23"/>
    <cellStyle name="40% - Accent3" xfId="25" builtinId="39"/>
    <cellStyle name="常规 3 2 2 4" xfId="26"/>
    <cellStyle name="Warning Text" xfId="27" builtinId="11"/>
    <cellStyle name="Title" xfId="28" builtinId="15"/>
    <cellStyle name="常规 3 3 4" xfId="29"/>
    <cellStyle name="常规 2" xfId="30"/>
    <cellStyle name="常规 3 2 2 3" xfId="31"/>
    <cellStyle name="40% - Accent2" xfId="32" builtinId="35"/>
    <cellStyle name="CExplanatory Text" xfId="33" builtinId="53"/>
    <cellStyle name="常规 3 2 4" xfId="34"/>
    <cellStyle name="Heading 1" xfId="35" builtinId="16"/>
    <cellStyle name="常规 3 2 6" xfId="36"/>
    <cellStyle name="Heading 3" xfId="37" builtinId="18"/>
    <cellStyle name="常规 3 2 7" xfId="38"/>
    <cellStyle name="Heading 4" xfId="39" builtinId="19"/>
    <cellStyle name="Input" xfId="40" builtinId="20"/>
    <cellStyle name="常规 2 3" xfId="41"/>
    <cellStyle name="常规 2 9 2" xfId="42"/>
    <cellStyle name="60% - Accent3" xfId="43" builtinId="40"/>
    <cellStyle name="常规 10" xfId="44"/>
    <cellStyle name="Good" xfId="45" builtinId="26"/>
    <cellStyle name="常规 4 5 4" xfId="46"/>
    <cellStyle name="Output" xfId="47" builtinId="21"/>
    <cellStyle name="20% - Accent1" xfId="48" builtinId="30"/>
    <cellStyle name="Calculation" xfId="49" builtinId="22"/>
    <cellStyle name="Linked Cell" xfId="50" builtinId="24"/>
    <cellStyle name="Total" xfId="51" builtinId="25"/>
    <cellStyle name="常规 2 3 2" xfId="52"/>
    <cellStyle name="常规 3 2 2 2 6" xfId="53"/>
    <cellStyle name="Bad" xfId="54" builtinId="27"/>
    <cellStyle name="Neutral" xfId="55" builtinId="28"/>
    <cellStyle name="常规 9 2" xfId="56"/>
    <cellStyle name="Accent1" xfId="57" builtinId="29"/>
    <cellStyle name="20% - Accent5" xfId="58" builtinId="46"/>
    <cellStyle name="60% - Accent1" xfId="59" builtinId="32"/>
    <cellStyle name="常规 9 3" xfId="60"/>
    <cellStyle name="Accent2" xfId="61" builtinId="33"/>
    <cellStyle name="20% - Accent2" xfId="62" builtinId="34"/>
    <cellStyle name="20% - Accent6" xfId="63" builtinId="50"/>
    <cellStyle name="常规 2 2" xfId="64"/>
    <cellStyle name="常规 3 3 4 2" xfId="65"/>
    <cellStyle name="60% - Accent2" xfId="66" builtinId="36"/>
    <cellStyle name="Accent3" xfId="67" builtinId="37"/>
    <cellStyle name="20% - Accent3" xfId="68" builtinId="38"/>
    <cellStyle name="Accent4" xfId="69" builtinId="41"/>
    <cellStyle name="常规 5 3 2" xfId="70"/>
    <cellStyle name="20% - Accent4" xfId="71" builtinId="42"/>
    <cellStyle name="常规 3 2 2 5" xfId="72"/>
    <cellStyle name="40% - Accent4" xfId="73" builtinId="43"/>
    <cellStyle name="Accent5" xfId="74" builtinId="45"/>
    <cellStyle name="常规 3 2 2 6" xfId="75"/>
    <cellStyle name="40% - Accent5" xfId="76" builtinId="47"/>
    <cellStyle name="常规 2 5" xfId="77"/>
    <cellStyle name="60% - Accent5" xfId="78" builtinId="48"/>
    <cellStyle name="Accent6" xfId="79" builtinId="49"/>
    <cellStyle name="常规 3 2 2 7" xfId="80"/>
    <cellStyle name="40% - Accent6" xfId="81" builtinId="51"/>
    <cellStyle name="常规 2 6" xfId="82"/>
    <cellStyle name="60% - Accent6" xfId="83" builtinId="52"/>
    <cellStyle name="常规 7 3" xfId="84"/>
    <cellStyle name="常规 6" xfId="85"/>
    <cellStyle name="常规 2 2 4" xfId="86"/>
    <cellStyle name="常规 3 2 2 2 4 3" xfId="87"/>
    <cellStyle name="Normal_Local Tariff (Offshore)_1" xfId="88"/>
    <cellStyle name="常规 2 2 2 2" xfId="89"/>
    <cellStyle name="常规 3 6 3" xfId="90"/>
    <cellStyle name="常规 3 2 2 2 3" xfId="91"/>
    <cellStyle name="常规 2 4 4 2" xfId="92"/>
    <cellStyle name="常规 2 2 2 2 2 2" xfId="93"/>
    <cellStyle name="常规 3 3 2 4" xfId="94"/>
    <cellStyle name="常规 2 7 3" xfId="95"/>
    <cellStyle name="常规 4 2 2 3" xfId="96"/>
    <cellStyle name="常规 6 5" xfId="97"/>
    <cellStyle name="常规 4 4 3" xfId="98"/>
    <cellStyle name="_ET_STYLE_NoName_00_" xfId="99"/>
    <cellStyle name="常规 3 2 3 4 3" xfId="100"/>
    <cellStyle name="常规 5 2" xfId="101"/>
    <cellStyle name="常规 12" xfId="102"/>
    <cellStyle name="_ET_STYLE_NoName_00_ 2" xfId="103"/>
    <cellStyle name="常规 6 3" xfId="104"/>
    <cellStyle name="常规 5 2 2" xfId="105"/>
    <cellStyle name="常规 5 2 3" xfId="106"/>
    <cellStyle name="常规 2 2 2 2 2 3" xfId="107"/>
    <cellStyle name="常规 2 4 4 3" xfId="108"/>
    <cellStyle name="常规 3 2 2 2 4" xfId="109"/>
    <cellStyle name="常规 8 3" xfId="110"/>
    <cellStyle name="常规 2 2 2 2 3" xfId="111"/>
    <cellStyle name="常规 2 4 5" xfId="112"/>
    <cellStyle name="常规 8 2" xfId="113"/>
    <cellStyle name="常规 2 2 2 4" xfId="114"/>
    <cellStyle name="常规 2 2 2" xfId="115"/>
    <cellStyle name="常规 3 2 2 2 4 2" xfId="116"/>
    <cellStyle name="常规 2 2 2 6" xfId="117"/>
    <cellStyle name="常规 3 4 3 2" xfId="118"/>
    <cellStyle name="常规 2 2 2 7" xfId="119"/>
    <cellStyle name="常规 2 2 2 8" xfId="120"/>
    <cellStyle name="常规 2 5 3 2" xfId="121"/>
    <cellStyle name="常规 2 2 2 2 3 2" xfId="122"/>
    <cellStyle name="常规 3 2 2 3 3" xfId="123"/>
    <cellStyle name="常规 3 2 6 2" xfId="124"/>
    <cellStyle name="常规 2 2 2 2 2" xfId="125"/>
    <cellStyle name="常规 2 4 4" xfId="126"/>
    <cellStyle name="常规 2 2 2 2 4" xfId="127"/>
    <cellStyle name="常规 2 4 6" xfId="128"/>
    <cellStyle name="常规 2 2 2 2 4 2" xfId="129"/>
    <cellStyle name="常规 2 2 2 2 4 3" xfId="130"/>
    <cellStyle name="常规 2 2 2 2 6" xfId="131"/>
    <cellStyle name="常规 2 2 2 3" xfId="132"/>
    <cellStyle name="常规 2 2 2 3 2" xfId="133"/>
    <cellStyle name="常规 2 5 4" xfId="134"/>
    <cellStyle name="常规 2 2 2 3 3" xfId="135"/>
    <cellStyle name="常规 2 5 5" xfId="136"/>
    <cellStyle name="常规 2 2 2 4 2" xfId="137"/>
    <cellStyle name="常规 2 6 4" xfId="138"/>
    <cellStyle name="常规 2 2 2 5 2" xfId="139"/>
    <cellStyle name="常规 3 3 2 5" xfId="140"/>
    <cellStyle name="常规 2 2 2 5 3" xfId="141"/>
    <cellStyle name="常规 2 2 3" xfId="142"/>
    <cellStyle name="常规 2 2 3 2" xfId="143"/>
    <cellStyle name="常规 2 2 3 2 2" xfId="144"/>
    <cellStyle name="常规 3 4 4" xfId="145"/>
    <cellStyle name="常规 2 2 3 2 3" xfId="146"/>
    <cellStyle name="常规 3 4 5" xfId="147"/>
    <cellStyle name="常规 2 2 3 3" xfId="148"/>
    <cellStyle name="常规 2 2 3 3 2" xfId="149"/>
    <cellStyle name="常规 2 2 3 4" xfId="150"/>
    <cellStyle name="常规 2 2 3 4 2" xfId="151"/>
    <cellStyle name="常规 3 6 4" xfId="152"/>
    <cellStyle name="常规_副本Need new Quote from DTW" xfId="153"/>
    <cellStyle name="常规 2 2 3 4 3" xfId="154"/>
    <cellStyle name="常规 2 2 3 5" xfId="155"/>
    <cellStyle name="常规 3 3 2 2 2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2 5 2 3" xfId="196"/>
    <cellStyle name="常规 3 2 5 2" xfId="197"/>
    <cellStyle name="常规 2 5 3" xfId="198"/>
    <cellStyle name="常规 2 5 4 2" xfId="199"/>
    <cellStyle name="常规 3 2 3 2 3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2 7 2" xfId="207"/>
    <cellStyle name="常规 3 3 2 3" xfId="208"/>
    <cellStyle name="常规 2 8" xfId="209"/>
    <cellStyle name="常规 2 9" xfId="210"/>
    <cellStyle name="常规 3" xfId="211"/>
    <cellStyle name="常规 3 3 5" xfId="212"/>
    <cellStyle name="常规 3 10" xfId="213"/>
    <cellStyle name="常规 4 4 4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3 3 6" xfId="247"/>
    <cellStyle name="常规 4" xfId="248"/>
    <cellStyle name="常规 3 3 7" xfId="249"/>
    <cellStyle name="常规 5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2 2" xfId="263"/>
    <cellStyle name="常规 4 4" xfId="264"/>
    <cellStyle name="常规 4 2 2 2" xfId="265"/>
    <cellStyle name="常规 4 4 2" xfId="266"/>
    <cellStyle name="常规 6 4" xfId="267"/>
    <cellStyle name="常规 4 2 3" xfId="268"/>
    <cellStyle name="常规 4 5" xfId="269"/>
    <cellStyle name="常规 4 2 3 2" xfId="270"/>
    <cellStyle name="常规 4 5 2" xfId="271"/>
    <cellStyle name="常规 7 4" xfId="272"/>
    <cellStyle name="常规 4 2 4" xfId="273"/>
    <cellStyle name="常规 4 6" xfId="274"/>
    <cellStyle name="常规 4 2 4 2" xfId="275"/>
    <cellStyle name="常规 8 4" xfId="276"/>
    <cellStyle name="常规 4 2 4 3" xfId="277"/>
    <cellStyle name="常规 4 2 5" xfId="278"/>
    <cellStyle name="常规 4 7" xfId="279"/>
    <cellStyle name="常规 4 2 6" xfId="280"/>
    <cellStyle name="常规 4 3" xfId="281"/>
    <cellStyle name="常规 4 3 2" xfId="282"/>
    <cellStyle name="常规 5 4" xfId="283"/>
    <cellStyle name="常规 4 3 3" xfId="284"/>
    <cellStyle name="常规 5 5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F18" sqref="F18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4.12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14.25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4.25" spans="1:6">
      <c r="A9" s="24"/>
      <c r="B9" s="22"/>
      <c r="C9" s="22"/>
      <c r="D9" s="22"/>
      <c r="E9" s="25" t="s">
        <v>14</v>
      </c>
      <c r="F9" s="22"/>
    </row>
    <row r="10" ht="18" customHeight="1" spans="1:6">
      <c r="A10" s="26" t="s">
        <v>15</v>
      </c>
      <c r="B10" s="27" t="s">
        <v>16</v>
      </c>
      <c r="C10" s="28" t="s">
        <v>17</v>
      </c>
      <c r="D10" s="29" t="s">
        <v>18</v>
      </c>
      <c r="E10" s="30" t="s">
        <v>19</v>
      </c>
      <c r="F10" s="31" t="s">
        <v>20</v>
      </c>
    </row>
    <row r="11" ht="30" customHeight="1" spans="1:6">
      <c r="A11" s="26"/>
      <c r="B11" s="27" t="s">
        <v>21</v>
      </c>
      <c r="C11" s="28" t="s">
        <v>17</v>
      </c>
      <c r="D11" s="29" t="s">
        <v>18</v>
      </c>
      <c r="E11" s="30" t="s">
        <v>22</v>
      </c>
      <c r="F11" s="31" t="s">
        <v>23</v>
      </c>
    </row>
    <row r="12" ht="18" customHeight="1" spans="1:6">
      <c r="A12" s="32"/>
      <c r="B12" s="27" t="s">
        <v>24</v>
      </c>
      <c r="C12" s="28" t="s">
        <v>17</v>
      </c>
      <c r="D12" s="29" t="s">
        <v>18</v>
      </c>
      <c r="E12" s="30" t="s">
        <v>19</v>
      </c>
      <c r="F12" s="31" t="s">
        <v>23</v>
      </c>
    </row>
    <row r="13" ht="18" customHeight="1" spans="1:6">
      <c r="A13" s="32"/>
      <c r="B13" s="27" t="s">
        <v>25</v>
      </c>
      <c r="C13" s="28" t="s">
        <v>17</v>
      </c>
      <c r="D13" s="29" t="s">
        <v>18</v>
      </c>
      <c r="E13" s="30" t="s">
        <v>19</v>
      </c>
      <c r="F13" s="31" t="s">
        <v>23</v>
      </c>
    </row>
    <row r="14" ht="18" customHeight="1" spans="1:6">
      <c r="A14" s="32"/>
      <c r="B14" s="27" t="s">
        <v>26</v>
      </c>
      <c r="C14" s="28" t="s">
        <v>17</v>
      </c>
      <c r="D14" s="29" t="s">
        <v>18</v>
      </c>
      <c r="E14" s="30" t="s">
        <v>19</v>
      </c>
      <c r="F14" s="31" t="s">
        <v>23</v>
      </c>
    </row>
    <row r="15" ht="18" customHeight="1" spans="1:6">
      <c r="A15" s="32"/>
      <c r="B15" s="27" t="s">
        <v>27</v>
      </c>
      <c r="C15" s="28" t="s">
        <v>28</v>
      </c>
      <c r="D15" s="29" t="s">
        <v>29</v>
      </c>
      <c r="E15" s="33" t="s">
        <v>30</v>
      </c>
      <c r="F15" s="34" t="s">
        <v>31</v>
      </c>
    </row>
    <row r="16" ht="14.25" spans="1:6">
      <c r="A16" s="32"/>
      <c r="B16" s="27" t="s">
        <v>32</v>
      </c>
      <c r="C16" s="28" t="s">
        <v>28</v>
      </c>
      <c r="D16" s="29" t="s">
        <v>29</v>
      </c>
      <c r="E16" s="35" t="s">
        <v>33</v>
      </c>
      <c r="F16" s="34" t="s">
        <v>34</v>
      </c>
    </row>
    <row r="17" ht="24" spans="1:6">
      <c r="A17" s="36"/>
      <c r="B17" s="27" t="s">
        <v>35</v>
      </c>
      <c r="C17" s="28" t="s">
        <v>28</v>
      </c>
      <c r="D17" s="29" t="s">
        <v>29</v>
      </c>
      <c r="E17" s="35" t="s">
        <v>36</v>
      </c>
      <c r="F17" s="37" t="s">
        <v>37</v>
      </c>
    </row>
    <row r="18" ht="14.25" spans="1:6">
      <c r="A18" s="38"/>
      <c r="B18" s="31" t="s">
        <v>38</v>
      </c>
      <c r="C18" s="28" t="s">
        <v>28</v>
      </c>
      <c r="D18" s="29" t="s">
        <v>39</v>
      </c>
      <c r="E18" s="39" t="s">
        <v>40</v>
      </c>
      <c r="F18" s="40" t="s">
        <v>41</v>
      </c>
    </row>
    <row r="19" s="3" customFormat="1" spans="1:6">
      <c r="A19" s="41" t="s">
        <v>42</v>
      </c>
      <c r="B19" s="42" t="s">
        <v>43</v>
      </c>
      <c r="C19" s="43" t="s">
        <v>28</v>
      </c>
      <c r="D19" s="44" t="s">
        <v>44</v>
      </c>
      <c r="E19" s="45" t="s">
        <v>45</v>
      </c>
      <c r="F19" s="46" t="s">
        <v>46</v>
      </c>
    </row>
    <row r="20" s="3" customFormat="1" spans="1:6">
      <c r="A20" s="26"/>
      <c r="B20" s="47" t="s">
        <v>47</v>
      </c>
      <c r="C20" s="43" t="s">
        <v>28</v>
      </c>
      <c r="D20" s="44" t="s">
        <v>48</v>
      </c>
      <c r="E20" s="48" t="s">
        <v>49</v>
      </c>
      <c r="F20" s="46" t="s">
        <v>50</v>
      </c>
    </row>
    <row r="21" s="4" customFormat="1" ht="14.25" spans="1:6">
      <c r="A21" s="26"/>
      <c r="B21" s="31" t="s">
        <v>51</v>
      </c>
      <c r="C21" s="28" t="s">
        <v>28</v>
      </c>
      <c r="D21" s="29" t="s">
        <v>52</v>
      </c>
      <c r="E21" s="45" t="s">
        <v>53</v>
      </c>
      <c r="F21" s="49" t="s">
        <v>54</v>
      </c>
    </row>
    <row r="22" s="4" customFormat="1" ht="14.25" spans="1:6">
      <c r="A22" s="26"/>
      <c r="B22" s="27" t="s">
        <v>55</v>
      </c>
      <c r="C22" s="28" t="s">
        <v>28</v>
      </c>
      <c r="D22" s="29" t="s">
        <v>52</v>
      </c>
      <c r="E22" s="45" t="s">
        <v>53</v>
      </c>
      <c r="F22" s="49" t="s">
        <v>54</v>
      </c>
    </row>
    <row r="23" s="4" customFormat="1" ht="14.25" spans="1:6">
      <c r="A23" s="26"/>
      <c r="B23" s="50" t="s">
        <v>56</v>
      </c>
      <c r="C23" s="51"/>
      <c r="D23" s="52"/>
      <c r="E23" s="53" t="s">
        <v>57</v>
      </c>
      <c r="F23" s="54"/>
    </row>
    <row r="24" ht="14.25" spans="1:6">
      <c r="A24" s="55" t="s">
        <v>58</v>
      </c>
      <c r="B24" s="56" t="s">
        <v>59</v>
      </c>
      <c r="C24" s="57" t="s">
        <v>60</v>
      </c>
      <c r="D24" s="58"/>
      <c r="E24" s="49" t="s">
        <v>61</v>
      </c>
      <c r="F24" s="59"/>
    </row>
    <row r="25" ht="171" customHeight="1" spans="1:6">
      <c r="A25" s="60" t="s">
        <v>62</v>
      </c>
      <c r="B25" s="61" t="s">
        <v>63</v>
      </c>
      <c r="C25" s="62"/>
      <c r="D25" s="62"/>
      <c r="E25" s="63"/>
      <c r="F25" s="64"/>
    </row>
    <row r="26" s="5" customFormat="1" ht="26.1" customHeight="1" spans="1:6">
      <c r="A26" s="65" t="s">
        <v>64</v>
      </c>
      <c r="B26" s="66"/>
      <c r="C26" s="66"/>
      <c r="D26" s="67" t="s">
        <v>65</v>
      </c>
      <c r="E26" s="68"/>
      <c r="F26" s="66"/>
    </row>
    <row r="27" s="5" customFormat="1" ht="21" customHeight="1" spans="1:6">
      <c r="A27" s="69" t="s">
        <v>66</v>
      </c>
      <c r="B27" s="66"/>
      <c r="C27" s="66"/>
      <c r="D27" s="69"/>
      <c r="E27" s="69" t="s">
        <v>67</v>
      </c>
      <c r="F27" s="66"/>
    </row>
    <row r="28" s="5" customFormat="1" ht="18.95" customHeight="1" spans="1:6">
      <c r="A28" s="69" t="s">
        <v>68</v>
      </c>
      <c r="B28" s="66"/>
      <c r="C28" s="66"/>
      <c r="D28" s="69"/>
      <c r="E28" s="69" t="s">
        <v>68</v>
      </c>
      <c r="F28" s="66"/>
    </row>
    <row r="29" s="5" customFormat="1" ht="21.95" customHeight="1" spans="1:6">
      <c r="A29" s="69" t="s">
        <v>69</v>
      </c>
      <c r="B29" s="66"/>
      <c r="C29" s="66"/>
      <c r="D29" s="69"/>
      <c r="E29" s="69" t="s">
        <v>69</v>
      </c>
      <c r="F29" s="66"/>
    </row>
  </sheetData>
  <mergeCells count="8">
    <mergeCell ref="A1:F1"/>
    <mergeCell ref="A2:F2"/>
    <mergeCell ref="A3:F3"/>
    <mergeCell ref="A4:F4"/>
    <mergeCell ref="A5:F5"/>
    <mergeCell ref="A6:F6"/>
    <mergeCell ref="B25:F25"/>
    <mergeCell ref="D26:E26"/>
  </mergeCells>
  <dataValidations count="2">
    <dataValidation type="list" allowBlank="1" showInputMessage="1" showErrorMessage="1" sqref="C10 C11 C17 C18 C24 C12:C16">
      <formula1>"○,√,☆"</formula1>
    </dataValidation>
    <dataValidation type="list" allowBlank="1" showInputMessage="1" showErrorMessage="1" sqref="C19 C20 C23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2022-05-19T07:58:54Z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761A14C8E27349EDACE9E1D294827FF3</vt:lpwstr>
  </property>
</Properties>
</file>